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035" firstSheet="4" activeTab="4"/>
  </bookViews>
  <sheets>
    <sheet name="Hoja2" sheetId="3" state="hidden" r:id="rId1"/>
    <sheet name="cuadro final" sheetId="6" state="hidden" r:id="rId2"/>
    <sheet name="consulta octiubre (2)" sheetId="5" state="hidden" r:id="rId3"/>
    <sheet name="consulta octiubre" sheetId="1" state="hidden" r:id="rId4"/>
    <sheet name="II TRIMESTRE 2023" sheetId="4" r:id="rId5"/>
  </sheets>
  <definedNames>
    <definedName name="_xlnm._FilterDatabase" localSheetId="3" hidden="1">'consulta octiubre'!$A$1:$H$1</definedName>
    <definedName name="_xlnm._FilterDatabase" localSheetId="2" hidden="1">'consulta octiubre (2)'!$A$1:$C$1</definedName>
  </definedNames>
  <calcPr calcId="124519"/>
  <pivotCaches>
    <pivotCache cacheId="0" r:id="rId6"/>
    <pivotCache cacheId="1" r:id="rId7"/>
  </pivotCaches>
</workbook>
</file>

<file path=xl/calcChain.xml><?xml version="1.0" encoding="utf-8"?>
<calcChain xmlns="http://schemas.openxmlformats.org/spreadsheetml/2006/main">
  <c r="N31" i="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4"/>
  <c r="D31"/>
  <c r="E31"/>
  <c r="F31"/>
  <c r="G31"/>
  <c r="H31"/>
  <c r="I31"/>
  <c r="J31"/>
  <c r="K31"/>
  <c r="L31"/>
  <c r="M31"/>
  <c r="C31"/>
</calcChain>
</file>

<file path=xl/sharedStrings.xml><?xml version="1.0" encoding="utf-8"?>
<sst xmlns="http://schemas.openxmlformats.org/spreadsheetml/2006/main" count="7759" uniqueCount="619">
  <si>
    <t>10/01/2022</t>
  </si>
  <si>
    <t>ALBERTO MARIO ESCORCIA PALMA</t>
  </si>
  <si>
    <t>CAMAYO CAMAYO MABEL YULIZA</t>
  </si>
  <si>
    <t>CONSULTA PLANIFICACION FAMILIAR</t>
  </si>
  <si>
    <t>YASTAIZA</t>
  </si>
  <si>
    <t>ASOCICION INDIGENA  AIC - NIT 817001773-3</t>
  </si>
  <si>
    <t>10/30/2022</t>
  </si>
  <si>
    <t>ZAMBRANO YANDI LADY LENNY</t>
  </si>
  <si>
    <t>PROGARAMA DE ADOLESCENTES 12 A 17 AÑOS</t>
  </si>
  <si>
    <t>10/27/2022</t>
  </si>
  <si>
    <t>FLOR ZAMBRANO THALIA VANESA</t>
  </si>
  <si>
    <t>PRIMERA INFANCIA (1 MES HASTA 5 AÑOS)</t>
  </si>
  <si>
    <t>ASOCIACION MUTUAL ESS MALLAMAS - NIT 837000084-5</t>
  </si>
  <si>
    <t>IPIA FLOR FRANCY CAMILA</t>
  </si>
  <si>
    <t>VAINAS FLOR MIA NICOLLE</t>
  </si>
  <si>
    <t>ZAMBRANO CASAMACHIN SGARDIN VIVIANA</t>
  </si>
  <si>
    <t xml:space="preserve">CONDA COMETA MARIANGEL </t>
  </si>
  <si>
    <t>COMETA MOSQUERA YIBIDELSI YOANA</t>
  </si>
  <si>
    <t xml:space="preserve">GURRUTE MUÑOZ MARCELA </t>
  </si>
  <si>
    <t>FLOR DE FLOR MARIA ELENA</t>
  </si>
  <si>
    <t>CONSULTA HTA</t>
  </si>
  <si>
    <t>OLAVE CONEJO KAREN VIVIANA</t>
  </si>
  <si>
    <t>VAINAS VAINAS ANA RUTH</t>
  </si>
  <si>
    <t>TAMIZAJE CANCER DE MAMA</t>
  </si>
  <si>
    <t>GUETIO YANDI JONATHAN DARIO</t>
  </si>
  <si>
    <t>FLOR VECA YINETH MARCELA</t>
  </si>
  <si>
    <t>INFANCIA (6 AÑOS HASTA 11 AÑOS)</t>
  </si>
  <si>
    <t>CUCUÑAME ZAMBRANO YHOEN ARMANDO</t>
  </si>
  <si>
    <t>FLOR VECA CAMILA TATIANA</t>
  </si>
  <si>
    <t>CAMAYO HOYOS CIELO YULIANA</t>
  </si>
  <si>
    <t xml:space="preserve">MIRANDA  FLOR VALERY  NICOL </t>
  </si>
  <si>
    <t>BECOCHE YOTENGO KELIN TATIANA</t>
  </si>
  <si>
    <t>CAMAYO CONEJO MARIA ERNESTINA</t>
  </si>
  <si>
    <t>ESQUEMA ADULTEZ 29-59 AÑOS</t>
  </si>
  <si>
    <t>BECOCHE CAMAYO YONATAN ARLEY</t>
  </si>
  <si>
    <t>CONSULTA MEDICA</t>
  </si>
  <si>
    <t>MOPAN QUILINDO LUISA FERNANDA</t>
  </si>
  <si>
    <t>VECA CAMAYO MARLEN YOBANA</t>
  </si>
  <si>
    <t>PROGRAMA DEL JOVEN 18-28 AÑOS</t>
  </si>
  <si>
    <t>ULLONE BECOCHE DUVAN FELIPE</t>
  </si>
  <si>
    <t>FLOR VOLVERAS MARIA IMELDA</t>
  </si>
  <si>
    <t>FLOR ZAMBRANO MARELVY PILAR</t>
  </si>
  <si>
    <t>ULCHUR PILLIMUE JHOMER YANCARLOS</t>
  </si>
  <si>
    <t xml:space="preserve">BECA DE FLOR PAULINA </t>
  </si>
  <si>
    <t>SANCHEZ YANDY BREYNER BREYNER</t>
  </si>
  <si>
    <t>VECA SALAZAR KAREN LIZBETH</t>
  </si>
  <si>
    <t>MOSQUERA ZAMBRANO ANDERSON SEBASTIAN</t>
  </si>
  <si>
    <t>FLOR COMETA MABEL LIZETH</t>
  </si>
  <si>
    <t xml:space="preserve">FLOR VECA DIOSELINA </t>
  </si>
  <si>
    <t>SALAZAR BECOCHE CLARA MILENA</t>
  </si>
  <si>
    <t>MIRANDA SALAZAR ANGEL JHOEL</t>
  </si>
  <si>
    <t>BECA FLOR EMILY SOFIA</t>
  </si>
  <si>
    <t>SANCHEZ VELASCO KAROL DAYANA</t>
  </si>
  <si>
    <t>FLOR CAMAYO DIANA ALEXANDRA</t>
  </si>
  <si>
    <t>GAON  FLOR DAVID SANTIAGO</t>
  </si>
  <si>
    <t>FLOR FLOR DIANEY VANEZA</t>
  </si>
  <si>
    <t>VELASCO SANCHEZ MARIA JOSE</t>
  </si>
  <si>
    <t>EPS SERVICIO OCCIDENTAL DE SALUD S.A. S.O.S. NIT - 805001157-2</t>
  </si>
  <si>
    <t>VAINAS BECA HEIDY VIVIANA</t>
  </si>
  <si>
    <t>CASAMACHIN VAINAS FABIO ALEXANDER</t>
  </si>
  <si>
    <t xml:space="preserve">VELASCO SANCHEZ VALERIA </t>
  </si>
  <si>
    <t>ZAMBRANO ZAMBRANO ZULEIMA YINET</t>
  </si>
  <si>
    <t>YANDE SANCHEZ DARWIN SANTIAGO</t>
  </si>
  <si>
    <t xml:space="preserve">BECOCHE SALAZAR MARCELINA </t>
  </si>
  <si>
    <t>BECA LEON MANUEL ESTEBAN</t>
  </si>
  <si>
    <t>FLOR ZAMBRANO YEIMI ANGELICA</t>
  </si>
  <si>
    <t>ATENCIÓN PARA EL CUIDADO PRENATAL</t>
  </si>
  <si>
    <t>YANDI BELLO DILMA MIRIAN</t>
  </si>
  <si>
    <t>URRUTIA CONEJO JULIAN DAVID</t>
  </si>
  <si>
    <t>SANCHEZ ALPALA YOJAN ESTIVEN</t>
  </si>
  <si>
    <t>10/10/2022</t>
  </si>
  <si>
    <t>CARLOS ALBERTO MORENO URREA</t>
  </si>
  <si>
    <t>COMETA LOPEZ LUIS CARLOS</t>
  </si>
  <si>
    <t>10/22/2022</t>
  </si>
  <si>
    <t>SANCHEZ SANCHEZ SANDRA MABEL</t>
  </si>
  <si>
    <t>EMSSANAR - NIT 814000337-1</t>
  </si>
  <si>
    <t>10/21/2022</t>
  </si>
  <si>
    <t>SANCHEZ SANCHEZ CIELO YOLIMA</t>
  </si>
  <si>
    <t>CAMPO COMETA HOVER EMIR</t>
  </si>
  <si>
    <t>CAMAYO  GLORIA SABINA</t>
  </si>
  <si>
    <t>DIABETICOS CONSULTA / CONTROL</t>
  </si>
  <si>
    <t xml:space="preserve">MANQUILLO DEPIZO BENICIA </t>
  </si>
  <si>
    <t>COMETA CAMAYO ZULMA LILIANA</t>
  </si>
  <si>
    <t xml:space="preserve">SANCHEZ CAMAYO NICOLAS </t>
  </si>
  <si>
    <t xml:space="preserve">SANCHEZ DE SANCHEZ OLIVA </t>
  </si>
  <si>
    <t>COMETA COMETA ALVARO ESTIVEN</t>
  </si>
  <si>
    <t>SANCHEZ ISOTO MARIA JESUS</t>
  </si>
  <si>
    <t>YACUMAL CAMPO MILETH YAHAIRA</t>
  </si>
  <si>
    <t>COMETA FLOR NELSON RODRIGO</t>
  </si>
  <si>
    <t>QUINTERO  MARIA DEISI</t>
  </si>
  <si>
    <t>CAMAYO CALDON YONATAN ESTIVEN</t>
  </si>
  <si>
    <t>MOSQUERA  CAMAYO JINETH MILADE</t>
  </si>
  <si>
    <t>GUETIO MAZABUEL YAREN FERNANDA</t>
  </si>
  <si>
    <t>RIVERA CABRERA JORGE ARCENIO</t>
  </si>
  <si>
    <t>TAMIZAJE CANCER DE PROSTATA</t>
  </si>
  <si>
    <t>SECRETARIA DE SALUD DEPARTAMENTAL - NIT. 891580016-8</t>
  </si>
  <si>
    <t xml:space="preserve">MOSQUERA SANCHEZ OMAIRA </t>
  </si>
  <si>
    <t>CAMPO MOSQUERA DORA CECILIA</t>
  </si>
  <si>
    <t>CAMAYO COMETA LUIS MATEO</t>
  </si>
  <si>
    <t>MANQUILLO QUILINDO YAQUIN DIANEY</t>
  </si>
  <si>
    <t>ZAMBRANO CAMPO SANDRA LORENA</t>
  </si>
  <si>
    <t xml:space="preserve">INAGAN INAGAN LUIS GERARDO </t>
  </si>
  <si>
    <t xml:space="preserve">CALAPSU CAMAYO CRIOTILDE </t>
  </si>
  <si>
    <t>COMETA ZAMBRANO YOLDER ARLEY</t>
  </si>
  <si>
    <t>QUINTO CHITAN KARINA ESTEFANIA</t>
  </si>
  <si>
    <t>CAMAYO COMETA LISETH JIMENA</t>
  </si>
  <si>
    <t>TUMBO LITO YULY LILIANA</t>
  </si>
  <si>
    <t>CASAMACHIN CHANTRE IRNY ESTIVEN</t>
  </si>
  <si>
    <t>CAMAYO COMETA MABEL JINNEY</t>
  </si>
  <si>
    <t xml:space="preserve">NOGUERA CAMAYO DORLAN </t>
  </si>
  <si>
    <t xml:space="preserve">AVIRAMA MELENJE MARTINIANO </t>
  </si>
  <si>
    <t>CAMAYO COMETA RUBER EDILBERTO</t>
  </si>
  <si>
    <t xml:space="preserve">MANQUILLO CAMAYO ARCADIO </t>
  </si>
  <si>
    <t>CUAJI SANCHEZ PEDRO ANTONIO</t>
  </si>
  <si>
    <t>CAMAYO FLOR YAIR DE JESUS</t>
  </si>
  <si>
    <t>CAMAYO RIVERA JHARLAN ALBERTO</t>
  </si>
  <si>
    <t xml:space="preserve">MAZABUEL PIZO FABIO </t>
  </si>
  <si>
    <t>COMETA FLOR DYLAN HUMBERTO</t>
  </si>
  <si>
    <t xml:space="preserve">LOPEZ CHANTRE MERCEDES </t>
  </si>
  <si>
    <t>MAZABUEL MANQUILLO ASTRITH JULIANA</t>
  </si>
  <si>
    <t>LOPEZ  MARIA DOLORES</t>
  </si>
  <si>
    <t xml:space="preserve">CAMAYO LOPEZ EDILMA </t>
  </si>
  <si>
    <t xml:space="preserve">MAZABUEL CASAMACHIN ERIBERTO </t>
  </si>
  <si>
    <t>CRUZ COMETA LAURA EUGENIA</t>
  </si>
  <si>
    <t xml:space="preserve">LOPEZ FERNANDEZ JULIO </t>
  </si>
  <si>
    <t xml:space="preserve">FERNANDEZ QUIRA IGNACIO </t>
  </si>
  <si>
    <t>COMETA CAMAYO FABIOLA FLOR</t>
  </si>
  <si>
    <t xml:space="preserve">SANCHEZ ISOTO OSWALDO </t>
  </si>
  <si>
    <t>SANCHEZ MANQUILLO SHERYLIN CELESTE</t>
  </si>
  <si>
    <t>CAMAYO COMETA FREIMAN  JOSE</t>
  </si>
  <si>
    <t>TERMAL GALINDEZ EDWIN CAMILO</t>
  </si>
  <si>
    <t>CONSULTA DE CRECIMIENTO Y DESARROLLO</t>
  </si>
  <si>
    <t>YACA CASAMACHIN CIELO JUDITH</t>
  </si>
  <si>
    <t>CAMPO ZAMBRANO YUDI VANESSA</t>
  </si>
  <si>
    <t>SANCHEZ SANCHEZ LESLI NAYELI</t>
  </si>
  <si>
    <t xml:space="preserve">CALAPSU CAMPO ROXANA </t>
  </si>
  <si>
    <t>ZAMBRANO CAMPO DEILYN VALENTINA</t>
  </si>
  <si>
    <t xml:space="preserve">BOLAÑOS NOGUERA DORYS </t>
  </si>
  <si>
    <t xml:space="preserve">QUIRA  RAUL </t>
  </si>
  <si>
    <t xml:space="preserve">PROGRAMA VEJEZ -  ADULTOS MAYORES DE 60 </t>
  </si>
  <si>
    <t xml:space="preserve">FLOR ZAMBRANO CECILIA </t>
  </si>
  <si>
    <t xml:space="preserve">CONEJO GUEVARA DIOSELINA </t>
  </si>
  <si>
    <t xml:space="preserve">MANQUILLO DERIVERA IRMA </t>
  </si>
  <si>
    <t>ZAMBRANO SANCHEZ LIAN  SAMUEL</t>
  </si>
  <si>
    <t>SANCHEZ CASAMACHIN YOHAN DAVID</t>
  </si>
  <si>
    <t>TUMBO LITO DIVER JOSE</t>
  </si>
  <si>
    <t>QUILINDO CAMAYO AURA MARLENI</t>
  </si>
  <si>
    <t>SANCHEZ QUIRA MARTA ISABEL</t>
  </si>
  <si>
    <t>QUILINDO QUILINDO EMERSON DAVID</t>
  </si>
  <si>
    <t>MANQUILLO CORTES GEIDI YOVANA</t>
  </si>
  <si>
    <t>TERMAL FERNANDEZ DUVAN ALEXIS</t>
  </si>
  <si>
    <t>CAMAYO  FRANCISCA DOLORES</t>
  </si>
  <si>
    <t>CHANTRE SANCHEZ CRISTIAN DAVID</t>
  </si>
  <si>
    <t xml:space="preserve">MAZABUEL CASAMACHIN ARACELI </t>
  </si>
  <si>
    <t xml:space="preserve">NIQUINAS CALAPSU KATERINE </t>
  </si>
  <si>
    <t>QUILINDO QUILINDO KAREN DAYANA</t>
  </si>
  <si>
    <t>FERNANDEZ SANCHEZ ALICE JULIETH</t>
  </si>
  <si>
    <t>CARLOS ANDRES PRADO HOYOS</t>
  </si>
  <si>
    <t>GALLEGO LOTERO CLAUDIA INES</t>
  </si>
  <si>
    <t>10/13/2022</t>
  </si>
  <si>
    <t xml:space="preserve">CALAPSU LIQUITAN FELIZA </t>
  </si>
  <si>
    <t>10/26/2022</t>
  </si>
  <si>
    <t>PULZARA CAMAYO KATERINE GABRIELA</t>
  </si>
  <si>
    <t>VAINAS BECOCHE DIANA FERNANDA</t>
  </si>
  <si>
    <t>CUCUÑAME  VICTOR MANUEL</t>
  </si>
  <si>
    <t>SANCHEZ YANDI MABI LISBETH</t>
  </si>
  <si>
    <t xml:space="preserve">BERMEO IBARRA MATHIAS </t>
  </si>
  <si>
    <t>SANCHEZ GURRUTE NECCY YULIANA</t>
  </si>
  <si>
    <t>MONCAYO VELASCO SOFIA VALENTINA</t>
  </si>
  <si>
    <t>IBARRA SALAZAR JULY VIVIANA</t>
  </si>
  <si>
    <t>TOLA QUILINDO EDWIN ANDRES</t>
  </si>
  <si>
    <t xml:space="preserve">PECHENE MANQUILLO DILMA </t>
  </si>
  <si>
    <t>SANCHEZ YANDY MERY USNALY</t>
  </si>
  <si>
    <t>ZAMBRANO CAMPO LEIDY YULIANA</t>
  </si>
  <si>
    <t>TOLA QUILINDO CRISTIAN DAVID</t>
  </si>
  <si>
    <t>VAINAS ZUIN MARIA ISABEL</t>
  </si>
  <si>
    <t>MUÑOZ CAMAYO JHON JAIRO</t>
  </si>
  <si>
    <t>GERRERO SOTO CRISTHIAN MATIAS</t>
  </si>
  <si>
    <t>COMETA CAMAYO SEBASTIAN DAVID</t>
  </si>
  <si>
    <t>SALAZAR BELTRAN KAREN YULIZA</t>
  </si>
  <si>
    <t>GURRUTE LABIO SAMUEL ALEXIS</t>
  </si>
  <si>
    <t>SANCHEZ CHAGUENDO JHOAN SEBASTIAN</t>
  </si>
  <si>
    <t>PRADO  DIANA MARIA</t>
  </si>
  <si>
    <t>CAMPO CAMAYO YENIFER PAOLA</t>
  </si>
  <si>
    <t>SALAZAR PRADO HEIDY LORENA</t>
  </si>
  <si>
    <t>CAMAYO ZAMBRANO LUIS ALEJANDRO</t>
  </si>
  <si>
    <t>TUNUBALA FERNANDEZ GLORIA MERCEDES</t>
  </si>
  <si>
    <t>ZAMBRANO CASAMACHIN KELY YORLENY</t>
  </si>
  <si>
    <t>QUINA QUILINDO MARIA DANIELA</t>
  </si>
  <si>
    <t>RIVERA CALAMBAS ANGIE CATHERINE</t>
  </si>
  <si>
    <t xml:space="preserve">PILLIMUE GURRUTE ELIZABETH </t>
  </si>
  <si>
    <t xml:space="preserve">SALAZAR CAICEDO ORLANDO </t>
  </si>
  <si>
    <t>HUILA VELASCO VALERY NIKOLL</t>
  </si>
  <si>
    <t>YANDI CAMPO CRISTIAN STEVEN</t>
  </si>
  <si>
    <t xml:space="preserve">CAICEDO HOYOS PAULINA </t>
  </si>
  <si>
    <t>COMETA CAMAYO JUAN CAMILO</t>
  </si>
  <si>
    <t>CHAGUENDO PRADO MARIA TRINIDAD</t>
  </si>
  <si>
    <t>FERNANDEZ FLOR KAROL YANETH</t>
  </si>
  <si>
    <t>BECOCHE YANDI CRISTIAN CAMILO</t>
  </si>
  <si>
    <t>BECOCHE CAMPO EDINSON FERNEY</t>
  </si>
  <si>
    <t>SANCHEZ CAMPO LUIS EDUARDO</t>
  </si>
  <si>
    <t>MUÑOZ SANCHEZ LAURA ISABELA</t>
  </si>
  <si>
    <t xml:space="preserve">SALAZAR CHAPARRAL STEFANY </t>
  </si>
  <si>
    <t>ULCHUR CAMAYO DEYSI YANETH</t>
  </si>
  <si>
    <t>SANCHEZ ROJAS MONICA MAYERLI</t>
  </si>
  <si>
    <t>CAMPO YANDI WILIAN ANDRES</t>
  </si>
  <si>
    <t>COMETA ZAMBRANO ALEX FABIAN</t>
  </si>
  <si>
    <t xml:space="preserve">SUAREZ DE CRUZ VIRGELINA </t>
  </si>
  <si>
    <t>QUIRA CAMPO ANDRES CAMILO</t>
  </si>
  <si>
    <t xml:space="preserve">CRUZ OSSA PRUDENCIO </t>
  </si>
  <si>
    <t xml:space="preserve">SOTO  YESID </t>
  </si>
  <si>
    <t>RENGIFO MOSQUERA OLMER YESID</t>
  </si>
  <si>
    <t>PALTA MEJIA JUAN DAVID</t>
  </si>
  <si>
    <t xml:space="preserve">FLOR VAINAS DARLINSON </t>
  </si>
  <si>
    <t>10/11/2022</t>
  </si>
  <si>
    <t>CRISTHIAN  DORADO</t>
  </si>
  <si>
    <t>VELASCO SANCHEZ CARMENZA MARIA</t>
  </si>
  <si>
    <t>10/12/2022</t>
  </si>
  <si>
    <t xml:space="preserve">CAMAYO ZAMBRANO ESTANISLAO </t>
  </si>
  <si>
    <t>10/19/2022</t>
  </si>
  <si>
    <t>MEJIA MOSQUERA GLORIX EMILSEN</t>
  </si>
  <si>
    <t xml:space="preserve">COMETA CAMAYO CRISANTO </t>
  </si>
  <si>
    <t xml:space="preserve">VELASCO BELLO NICOLAS </t>
  </si>
  <si>
    <t>MOSQUERA ZAMBRANO JEAN PABLO</t>
  </si>
  <si>
    <t>CAMAYO HUILA ALBA LIBIA</t>
  </si>
  <si>
    <t>CAMAYO ZAMBRANO FABER ANDRES</t>
  </si>
  <si>
    <t>GAONA QUINTANA ANGELA YOLANDA</t>
  </si>
  <si>
    <t>ZAMBRANO HUILA MARIA LICENIA</t>
  </si>
  <si>
    <t>SANCHEZ COMETA JOHAN STIVEN</t>
  </si>
  <si>
    <t>GURRUTE CAMPO ANGELES SILEID</t>
  </si>
  <si>
    <t>CAMAYO  BETTY ALICIA</t>
  </si>
  <si>
    <t>BELLO DE URRUTIA LUZ MARINA</t>
  </si>
  <si>
    <t>GURRUTE CAMPO SHARITH VALERIA</t>
  </si>
  <si>
    <t>CAMPO COMETA MARIA PAULINA</t>
  </si>
  <si>
    <t>SANCHEZ QUINA LEIDY YULIANA</t>
  </si>
  <si>
    <t>ZAMBRANO TABORDA ANGELA OFIR</t>
  </si>
  <si>
    <t>FALLA  HUGO MANUEL</t>
  </si>
  <si>
    <t>VELASCO BELLO ORIANA SALOME</t>
  </si>
  <si>
    <t>ZAMBRANO TABORDA  JUAN MIGUEL</t>
  </si>
  <si>
    <t>YANDY ZAMBRANO MARIA EMILIA</t>
  </si>
  <si>
    <t>BECOCHE CAMAYO YULISA ESMERALDA</t>
  </si>
  <si>
    <t>SANCHEZ COMETA HEYLEEN DILIAN</t>
  </si>
  <si>
    <t>QUIRA CAMPO ANGEL MATIAS</t>
  </si>
  <si>
    <t xml:space="preserve">CAMPO DE GURRUTE  SOLEDAD </t>
  </si>
  <si>
    <t>ARTURO HURTADO MARIA BENICIA</t>
  </si>
  <si>
    <t xml:space="preserve">CAMAYO CAMAYO DIONICIO </t>
  </si>
  <si>
    <t>ALEGRIA VELASCO JULIO EDUARDO</t>
  </si>
  <si>
    <t>VELASCO SANCHEZ ERMES ULISES</t>
  </si>
  <si>
    <t>CAMPO GOLONDRINO MARIA CRISTINA</t>
  </si>
  <si>
    <t>BECOCHE CAMAYO MIGUEL DAVID</t>
  </si>
  <si>
    <t>CAMPO  YON ANDRES</t>
  </si>
  <si>
    <t>ZAMBRANO ZAMBRANO EDILMA ISMENIA</t>
  </si>
  <si>
    <t>YANDI GURRUTE LEICY MARCELA</t>
  </si>
  <si>
    <t>CAMPO  MONICA PATRICIA</t>
  </si>
  <si>
    <t>HUILA DE CAMAYO CARMEN TULIA</t>
  </si>
  <si>
    <t xml:space="preserve">ZAMBRANO URRUTIA FLORENTINO </t>
  </si>
  <si>
    <t>URRUTIA CAMPO MARIA CECILIA</t>
  </si>
  <si>
    <t>ZAMBRANO GURRUTE MARIA JUANA</t>
  </si>
  <si>
    <t xml:space="preserve">MUÑOZ  YANDI ISABELLA </t>
  </si>
  <si>
    <t xml:space="preserve">MANQUILLO CAMAYO ANDREA </t>
  </si>
  <si>
    <t>MEJIA MOSQUERA MARIO ONOFRE</t>
  </si>
  <si>
    <t>ROJAS SANCHEZ MONICA NELCY</t>
  </si>
  <si>
    <t>QUILINDO  GUILLERMO LEON</t>
  </si>
  <si>
    <t>MOSQUERA GURRUTE ZAID ALEJANDRO</t>
  </si>
  <si>
    <t>BELLO GAON KAROL IVONE</t>
  </si>
  <si>
    <t>CAMAYO HUILA VICTOR HUGO</t>
  </si>
  <si>
    <t>GURRUTE LABIO EMILY ALEXANDRA</t>
  </si>
  <si>
    <t>COMETA HUILA MARIA MABEL</t>
  </si>
  <si>
    <t>VELASCO SANCHEZ JULIA ELVIRA</t>
  </si>
  <si>
    <t>QUINTANA VELASCO LUCY CONSUELO</t>
  </si>
  <si>
    <t xml:space="preserve">FERNANDEZ PILLIMUE ARMANDO </t>
  </si>
  <si>
    <t>SANCHEZ URRUTIA WILMER ARNOVI</t>
  </si>
  <si>
    <t>MOSQUERA  CARMEN OLIVA</t>
  </si>
  <si>
    <t>CAMPO GURRUTE MARIA FELIPA</t>
  </si>
  <si>
    <t>GURRUTE CAMPO LIDIA ROXANA</t>
  </si>
  <si>
    <t>MOSQUERA MOSQUERA HECTOR FABIO</t>
  </si>
  <si>
    <t>MOSQUERA FERNANDEZ FLORESMIRO</t>
  </si>
  <si>
    <t>GIOVANNY</t>
  </si>
  <si>
    <t xml:space="preserve">VAINAS ZAMBRANO VIRGINIA </t>
  </si>
  <si>
    <t>GURRUTE CAMAYO DANYELI YULIANA</t>
  </si>
  <si>
    <t xml:space="preserve">GALLEGO MUÑOZ MARIAM </t>
  </si>
  <si>
    <t xml:space="preserve">YANDI HUILA FRANCISCO </t>
  </si>
  <si>
    <t>MOSQUERA MOSQUERA JULIA DELIA</t>
  </si>
  <si>
    <t>YANDI GURRUTE YULIETH SALOME</t>
  </si>
  <si>
    <t xml:space="preserve">CAMPO COMETA GREGORIA </t>
  </si>
  <si>
    <t>GOLONDRINO CAMAYO YESICA TATIANA</t>
  </si>
  <si>
    <t>URRUTIA GAONA ANA ISABEL</t>
  </si>
  <si>
    <t>DEISY YINETH CAICEDO CUCHIMBA</t>
  </si>
  <si>
    <t>QUILINDO CAMPO ENYIBETH YURITHZA</t>
  </si>
  <si>
    <t>CONSULTA EXTERNA ODONTOLOGICAS</t>
  </si>
  <si>
    <t>DCAICEDO</t>
  </si>
  <si>
    <t>CONSULTA HIGIENE ODONTOLOGIA</t>
  </si>
  <si>
    <t>ZAMBRANO COMETA TERESA MARGOT</t>
  </si>
  <si>
    <t>10/28/2022</t>
  </si>
  <si>
    <t xml:space="preserve">FRANCISCO RENE VELASCO </t>
  </si>
  <si>
    <t>ZAMBRANO CAMPO EDWIN DAVID</t>
  </si>
  <si>
    <t>ZAMBRANO  JAIR ALBEIRO</t>
  </si>
  <si>
    <t>ZAMBRANO ZAMBRANO YOHAN YAHIR</t>
  </si>
  <si>
    <t>ZAMBRANO COMETA YEIMI YURANI</t>
  </si>
  <si>
    <t>ZAMBRANO CAMPO LIDA OMAIRA</t>
  </si>
  <si>
    <t>ZAMBRANO CAMPO ZULMAN MARIA</t>
  </si>
  <si>
    <t>LULIGO YANDI RUBER SEBASTIAN</t>
  </si>
  <si>
    <t>PIZO SANCHEZ MAIRA LIZETH</t>
  </si>
  <si>
    <t>LULIGO CONEJO YURANI ELIZA</t>
  </si>
  <si>
    <t>CUCUÑAME CANENCIO CLARA LUCILA</t>
  </si>
  <si>
    <t>CRUZ BENACHI OSCAR ANDREY</t>
  </si>
  <si>
    <t>DAGUA VASQUEZ JHOAN DIEGO</t>
  </si>
  <si>
    <t>BENACHI CRUZ ALVIR HERNEY</t>
  </si>
  <si>
    <t>CHAPARRAL SANCHEZ DIANA CAROLINA</t>
  </si>
  <si>
    <t>ANAYA BECOCHE CLARA ISABEL</t>
  </si>
  <si>
    <t>COMETA ZAMBRANO ERBIT ELIANA</t>
  </si>
  <si>
    <t>CHAGUENDO AVIRAMA MERCY YOLIMA</t>
  </si>
  <si>
    <t>BALANTA CRUZ VIANED MARINA</t>
  </si>
  <si>
    <t>YANDI ZAMBRANO YEFERSON ESTIVEN</t>
  </si>
  <si>
    <t>YANDI PALECHOR CRISTIAN HERNANDO</t>
  </si>
  <si>
    <t>VAINAS FULI PAULA ANDREA</t>
  </si>
  <si>
    <t>VAINAS VAINAS GIOVANNI ALONSO</t>
  </si>
  <si>
    <t>QUILINDO CAMPO OMAR ARLEY ALEJANDRO</t>
  </si>
  <si>
    <t>QUILINDO CHANTRE ANGEL MAURICIO</t>
  </si>
  <si>
    <t>SANCHEZ ZAMBRANO WILMER ESNEIDER</t>
  </si>
  <si>
    <t>10/05/2022</t>
  </si>
  <si>
    <t>HERNAN  LOPEZ GOMEZ</t>
  </si>
  <si>
    <t>CAMAYO YANDI JUAN ESTEBAN</t>
  </si>
  <si>
    <t>10/06/2022</t>
  </si>
  <si>
    <t>SANCHEZ BENACHI EDWIN DANIEL</t>
  </si>
  <si>
    <t>10/18/2022</t>
  </si>
  <si>
    <t>GOLONDRINO CAMAYO CAREN GISELA</t>
  </si>
  <si>
    <t>VOLVERAS DE MORALES ANA CECILIA</t>
  </si>
  <si>
    <t>MOSQUERA MOSQUERA IRMA SELMIRA</t>
  </si>
  <si>
    <t>TENORIO SANCHEZ JUAN  PABLO</t>
  </si>
  <si>
    <t xml:space="preserve">CAMAYO ZAMBRANO AMPARO </t>
  </si>
  <si>
    <t>ULCUE CONEJO DANNA GABRIELA</t>
  </si>
  <si>
    <t>MOSQUERA VELASCO LAURA MILDRET</t>
  </si>
  <si>
    <t xml:space="preserve">CAMAYO YUNDA SILVIO </t>
  </si>
  <si>
    <t>MARTINEZ MIRANDA JHARLINSON  ANDRES</t>
  </si>
  <si>
    <t>CAMPO GURRUTE ANA MILENA</t>
  </si>
  <si>
    <t>CAMPO CAMAYO ANDRES FELIPE</t>
  </si>
  <si>
    <t xml:space="preserve">BECA  ADOLFO </t>
  </si>
  <si>
    <t>CAMAYO QUINA JUAN  SEBASTIAN</t>
  </si>
  <si>
    <t>ZAMBRANO CAMPO JUNIOR NARANJO</t>
  </si>
  <si>
    <t>OSSA CAMAYO DARWIN ALEXIS</t>
  </si>
  <si>
    <t xml:space="preserve">VAINAS CUCUÑAME PATROCINIO </t>
  </si>
  <si>
    <t>GURRUTE CAMAYO YARETZI ISABEL</t>
  </si>
  <si>
    <t>QUILINDO CHANTRE ROBER HERNAN</t>
  </si>
  <si>
    <t>GUETIO  VOLVERAS YEINER HERNAN</t>
  </si>
  <si>
    <t>FLOR FLOR NEIVY YALISA</t>
  </si>
  <si>
    <t>QUINA QUILINDO  IHAN ANDRES</t>
  </si>
  <si>
    <t>CAICEDO ZUÑIGA LAURA SOFIA</t>
  </si>
  <si>
    <t>GOLONDRINO CAMAYO YULIETH NATALIA</t>
  </si>
  <si>
    <t>CAMPO QUILINDO DAYANA ALEXANDRA</t>
  </si>
  <si>
    <t>CAMPO CASAMACHIN EIDRIAN JAMPOOL</t>
  </si>
  <si>
    <t>CAMAYO GOLONDRINO MESLY VIANNEY</t>
  </si>
  <si>
    <t>COMETA VECA BREINNER STEVEN</t>
  </si>
  <si>
    <t xml:space="preserve">SANCHEZ DE CAMAYO SILVIA </t>
  </si>
  <si>
    <t>ALMARIO CAMAYO EMMILYN YARICK</t>
  </si>
  <si>
    <t>CAMAYO YUNDA JOSE GENTIL</t>
  </si>
  <si>
    <t>SANCHEZ QUILINDO GAEL SANTIAGO</t>
  </si>
  <si>
    <t>CASAMACHIN SANCHEZ WILFRAM ALEJANDRO</t>
  </si>
  <si>
    <t>YUNDA BECOCHE KAREN  SOFIA</t>
  </si>
  <si>
    <t>MOSQUERA CAMAYO MILDRED YULIETH</t>
  </si>
  <si>
    <t>MOSQUERA SANCHEZ LUZ MARINA</t>
  </si>
  <si>
    <t>FLOREZ PINCHAO JOHAN STEVEN</t>
  </si>
  <si>
    <t>CAMAYO YUNDA NORA LIZETH</t>
  </si>
  <si>
    <t>FLOR MOSQUERA JHORDAN ALEXIS</t>
  </si>
  <si>
    <t>QUIRA TORRES JEFFERSON ANTHUAN</t>
  </si>
  <si>
    <t xml:space="preserve">CONEJO QUILINDO JAMINTON </t>
  </si>
  <si>
    <t>ZAMBRANO CHAGUENDO DOBER SANTIAGO</t>
  </si>
  <si>
    <t>FLOR FLOR MARIA LUCIA</t>
  </si>
  <si>
    <t>LABIO ALMARIO DILAN MATIAS</t>
  </si>
  <si>
    <t>YUNDA ZAMBRANO YOUSELYN ALEXANDRA</t>
  </si>
  <si>
    <t>BECA MORALES MARITZA YULIANA</t>
  </si>
  <si>
    <t>FERNANDEZ TROYA MARTIN ALEJANDRO</t>
  </si>
  <si>
    <t>ZAMBRANO CHAGUENDO CARLOS FREDY</t>
  </si>
  <si>
    <t>CAMPO CAMAYO MARIA ELVIA</t>
  </si>
  <si>
    <t xml:space="preserve">MANQUILLO QUILINDO MARIANA </t>
  </si>
  <si>
    <t>ESCOBAR BENACHI JADEN STIVEN</t>
  </si>
  <si>
    <t xml:space="preserve">CAMAYO CAMAYO NELLY </t>
  </si>
  <si>
    <t>BECA VAINAS ROSA ELVIRA</t>
  </si>
  <si>
    <t>QUILINDO CAMPO BRAYAN DARIO</t>
  </si>
  <si>
    <t>SANCHEZ BECOCHE NELLY YARIMA</t>
  </si>
  <si>
    <t xml:space="preserve">ZAMBRANO  TEOFILO </t>
  </si>
  <si>
    <t>VECA CAMPO LIZETH YURANY</t>
  </si>
  <si>
    <t>CHAPARRAL SANCHEZ YENNIFER KAROLINA</t>
  </si>
  <si>
    <t>BENACHI SANCHEZ ALIXON DAYANA</t>
  </si>
  <si>
    <t>MIRANDA FLOR EDWIN ALEXIS</t>
  </si>
  <si>
    <t>GURRUTE LABIO DANIELA FERNANDA</t>
  </si>
  <si>
    <t>ANGUCHO  BENACHI  YESID SANTIAGO</t>
  </si>
  <si>
    <t>YUNDA YUNDA DIOMARIS ESTELA</t>
  </si>
  <si>
    <t>CHANTRE YANDI MARIA FERNANDA</t>
  </si>
  <si>
    <t>CAMAYO ZAMBRANO FRANCIS DANYELI</t>
  </si>
  <si>
    <t>CASAMACHIN MUÑOZ CHARID ESTEFANIA</t>
  </si>
  <si>
    <t>YUNDA YUNDA OSCAR IVAN</t>
  </si>
  <si>
    <t>CAMAYO HOYOS DINA MARCELA</t>
  </si>
  <si>
    <t xml:space="preserve">YUNDA ZAMBRANO VICENTA </t>
  </si>
  <si>
    <t>ULCUE FLOR  ALAN  DAVID</t>
  </si>
  <si>
    <t>GURRUTE CAMAYO DEYLER YARID</t>
  </si>
  <si>
    <t>QUILINDO  MOSQUERA VIVIANA  EDID</t>
  </si>
  <si>
    <t>ZAMBRANO YUNDA MARYI NATALIA</t>
  </si>
  <si>
    <t>GURRUTE COMETA MARIA JOSE</t>
  </si>
  <si>
    <t>ZAMBRANO LIZ ANA LUCIA</t>
  </si>
  <si>
    <t>CAPOTE ROJAS YOEL DAVID</t>
  </si>
  <si>
    <t>CAMAYO YUNDA JHON ALEX</t>
  </si>
  <si>
    <t xml:space="preserve">YUNDA GUETIO YOLANDA </t>
  </si>
  <si>
    <t>10/07/2022</t>
  </si>
  <si>
    <t>MONICA LIZETH SANTIAGO BARRIOS</t>
  </si>
  <si>
    <t>CASAMACHIN ANAYA KEYLA ALEXANDRA</t>
  </si>
  <si>
    <t>CAMAYO CAMAYO JESUS OLMEDO</t>
  </si>
  <si>
    <t>SANCHEZ VELASCO LAURA MARCELA</t>
  </si>
  <si>
    <t>CASAMACHIN DAGUA ANDRES HUMBERTO</t>
  </si>
  <si>
    <t>CASAMACHIN SANCHEZ MARIELA ESTEFANI</t>
  </si>
  <si>
    <t>COSMITET LTDA NIT 830023202-1</t>
  </si>
  <si>
    <t>10/20/2022</t>
  </si>
  <si>
    <t>QUILINDO MANQUILLO JUAN DAVID</t>
  </si>
  <si>
    <t>10/25/2022</t>
  </si>
  <si>
    <t>COMETA FLOR YOLY ARGENIZ</t>
  </si>
  <si>
    <t>QUILINDO  SANCHEZ DANIEL  FELIPE</t>
  </si>
  <si>
    <t>GURRUTE ANAYA KEVIN EDUARDO</t>
  </si>
  <si>
    <t>URRUTIA QUILINDO KONRAD STEEVEN</t>
  </si>
  <si>
    <t xml:space="preserve">CAMPO MANQUILLO JUAN ANDRES </t>
  </si>
  <si>
    <t>CAMAYO ZAMBRANO ERIKSON DANILO</t>
  </si>
  <si>
    <t>TERMAL GALINDEZ EDWAR SANTIAGO</t>
  </si>
  <si>
    <t>ZAMBRANO YANDI JENIFER GERALDINE</t>
  </si>
  <si>
    <t>FLOR CAMPO FRAM SUBER</t>
  </si>
  <si>
    <t>PIZO SANCHEZ LISBEY YORLADY</t>
  </si>
  <si>
    <t>MANQUILLO  LILI MARGARITA</t>
  </si>
  <si>
    <t>MOSQUERA MOSQUERA AIDA BEATRIZ</t>
  </si>
  <si>
    <t>FLOR ZAMBRANO JHON ABELARDO</t>
  </si>
  <si>
    <t>CASAMACHIN  SANCHEZ DIANA  LISETH</t>
  </si>
  <si>
    <t>CAMAYO MOSQUERA ALEIMY CAMILA</t>
  </si>
  <si>
    <t>COMETA CAMAYO MAYERLI ESPERANZA</t>
  </si>
  <si>
    <t>SANCHEZ MAZABUEL ZAIRA TAMARA</t>
  </si>
  <si>
    <t>YANDI CAMPO YORDAN JOSE</t>
  </si>
  <si>
    <t>LOSADA BARRIOS MARIA ZARAY</t>
  </si>
  <si>
    <t>ZAMBRANO COMETA EINAR DUVAN</t>
  </si>
  <si>
    <t>SANCHEZ COMETA NORBI NOEMI</t>
  </si>
  <si>
    <t>LAME CHANTRE DYLAN JOSE</t>
  </si>
  <si>
    <t>MOROCHO  LOSADA CLAUDIA LUCIANA</t>
  </si>
  <si>
    <t>VIDAL VAINAS ANGEL JULIAN</t>
  </si>
  <si>
    <t>HURTADO CHANTRE ALONDRA JULIANA</t>
  </si>
  <si>
    <t>MADDY</t>
  </si>
  <si>
    <t>NUEVA EPS - NIT 900156264-2</t>
  </si>
  <si>
    <t>CAMPO CAMAYO JULIAN  ESTEBAN</t>
  </si>
  <si>
    <t>BECERRA TUMBO NEIRON LEANDRO</t>
  </si>
  <si>
    <t>SALAZAR FLOR WILMER ARLEY</t>
  </si>
  <si>
    <t>ORTEGA  COMETA SARA MARICEL</t>
  </si>
  <si>
    <t xml:space="preserve">TUPAZ MANQUILLO JULIETA </t>
  </si>
  <si>
    <t>CAMAYO HUILA LUZ DARY</t>
  </si>
  <si>
    <t>CUAJI SANCHEZ CAROL TATIANA</t>
  </si>
  <si>
    <t>FLOR ZAMBRANO ANDERSON YOBANY</t>
  </si>
  <si>
    <t>CAMAYO COMETA CRISTIAN DAVID</t>
  </si>
  <si>
    <t>SALAZAR LAME MARIA VICTORIA</t>
  </si>
  <si>
    <t>SANCHEZ URRUTIA ANGELA YORELY</t>
  </si>
  <si>
    <t>ZAMBRANO COMETA NEYDA YOANA</t>
  </si>
  <si>
    <t xml:space="preserve">NIQUINAS CALAPSU GABRIEL </t>
  </si>
  <si>
    <t>CUAJI  SANCHEZ LAURA  MARIA</t>
  </si>
  <si>
    <t>VAINAS CAMAYO YHARIT EMMANUEL</t>
  </si>
  <si>
    <t>CAMAYO  MOSQUERA BRIANA SHAMANTA</t>
  </si>
  <si>
    <t>SALAZAR LAME WILISON ANDREY</t>
  </si>
  <si>
    <t>CAMAYO COMETA YARIXA MIGDALIA</t>
  </si>
  <si>
    <t>FLOR VAINAS JOSE DARWIN</t>
  </si>
  <si>
    <t>CHAGUENDO YUNDA YEISON DAVID</t>
  </si>
  <si>
    <t xml:space="preserve">NIQUINAS  CALAPSU  MARIANA </t>
  </si>
  <si>
    <t>BELLO GAON DANIEL HOMERO</t>
  </si>
  <si>
    <t>MOSQUERA LABIO DANNA LUCERO</t>
  </si>
  <si>
    <t>CHIRAN PILLIMUE JULIAN ALEXANDER</t>
  </si>
  <si>
    <t>SEGUROS DEL ESTADO S.A. NIT 860.009.578-6</t>
  </si>
  <si>
    <t>FLOR VAINAS DAIMER DAVID</t>
  </si>
  <si>
    <t xml:space="preserve">YUNDA YUNDA ALBA </t>
  </si>
  <si>
    <t>GURRUTE CHAPARRAL DEISY MARCELA</t>
  </si>
  <si>
    <t>BAHOS SANCHEZ SOLVEY YULIANA</t>
  </si>
  <si>
    <t>OSSA QUINTERO DANIEL MARTIN</t>
  </si>
  <si>
    <t>LEON FLOR MANUEL SANTIAGO</t>
  </si>
  <si>
    <t>VAINAS CASAMACHIN MARIA JOSE</t>
  </si>
  <si>
    <t>FLOR CAMPO MILTON JAVIER</t>
  </si>
  <si>
    <t>CHAGUENDO  YUNDA NORYI SALOME</t>
  </si>
  <si>
    <t>VAINAS CASAMACHIN YECID  DANIEL</t>
  </si>
  <si>
    <t>SANCHEZ QUINTERO ANGEL YAMID</t>
  </si>
  <si>
    <t>GUETIO FLOR ANDRES FELIPE</t>
  </si>
  <si>
    <t>COMETA PILLIMUE DANA ISABELLLA</t>
  </si>
  <si>
    <t>FLOR VAINAS CAMILA ZORAIDA</t>
  </si>
  <si>
    <t>FLOR CAMPO YESID  STEBAN</t>
  </si>
  <si>
    <t>GURRUTE CASAMACHIN LUIS MARIA</t>
  </si>
  <si>
    <t xml:space="preserve">YANDI CAMAYO CELESTE </t>
  </si>
  <si>
    <t>TOBAR CHAMORRO ELIZABET DAYANA</t>
  </si>
  <si>
    <t>ASOCIACION MUTUAL ASMET ESS - NIT 817000248-3</t>
  </si>
  <si>
    <t>SANCHEZ QUINTERO GILDARDO ADOLFO</t>
  </si>
  <si>
    <t>ZAMBRANO YANDI NORDI CAREN</t>
  </si>
  <si>
    <t>GAHON VIDAL MARIA CAMILA</t>
  </si>
  <si>
    <t>SANCHEZ CAMAYO FERNEY ALEJANDRO</t>
  </si>
  <si>
    <t>CALAPSU GONZALEZ SARA LIZBETH</t>
  </si>
  <si>
    <t>URRUTIA GAONA ANA  VICTORIA</t>
  </si>
  <si>
    <t>FLOR  VECA JAMES DAVID</t>
  </si>
  <si>
    <t>COMETA VECA YEIMER SANTIAGO</t>
  </si>
  <si>
    <t>QUILINDO CHANTRE DIDIER ARLEY</t>
  </si>
  <si>
    <t>ZAMBRANO CAMAYO JHONIER FERNANDO</t>
  </si>
  <si>
    <t xml:space="preserve">SANCHEZ  CUCHILLO LIZBETH NATALIA </t>
  </si>
  <si>
    <t>CUCUÑAME MIRANDA WILDER SNAIDER</t>
  </si>
  <si>
    <t xml:space="preserve">OSSA CAMAYO  WILBER  ARCEDIS </t>
  </si>
  <si>
    <t>CAICEDO SANCHEZ DAVID ALEXIS</t>
  </si>
  <si>
    <t>CRUZ ZAMBRANO DIANA LICED</t>
  </si>
  <si>
    <t>GALLEGO CAMAYO KAREN ALEJANDRA</t>
  </si>
  <si>
    <t>QUILINDO QUILINDO ANDERSON DUVIAN</t>
  </si>
  <si>
    <t>RAMOS COMETA VICTOR MANUEL</t>
  </si>
  <si>
    <t>ZAMBRANO  CHAGUENDO NATALIA SOFIA</t>
  </si>
  <si>
    <t>COMETA COMETA YULIANA ESTEFANIA</t>
  </si>
  <si>
    <t>GONZALEZ QUIRA MARIA YINETH</t>
  </si>
  <si>
    <t xml:space="preserve">QUILINDO MOSQUERA PABLO </t>
  </si>
  <si>
    <t>QUILINDO QUILINDO YOJAN YIRLEI</t>
  </si>
  <si>
    <t>CAMAYO HOYOS EIDI MARCELA</t>
  </si>
  <si>
    <t>GURRUTE CAMAYO EDDY ALEJANDRO</t>
  </si>
  <si>
    <t>CAMPO ZAMBRANO ROGER SMITH</t>
  </si>
  <si>
    <t>QUILINDO YANDI DAVID SANTIAGO</t>
  </si>
  <si>
    <t>QUINA QUILINDO DOLLY VIVIANA</t>
  </si>
  <si>
    <t>GUETIO YANDI MARILYN PAOLA</t>
  </si>
  <si>
    <t>CAMAYO CAMAYO EDIER STIVEN</t>
  </si>
  <si>
    <t>MANQUILLO SANCHEZ EIDER MANUEL</t>
  </si>
  <si>
    <t>RIVERA LULIGO DANELLI ANDREA</t>
  </si>
  <si>
    <t>QUILINDO QUILINDO MONICA FERNANDA</t>
  </si>
  <si>
    <t>CALAPSU GONZALEZ NIXSON LEANDRO</t>
  </si>
  <si>
    <t>FLOR ZAMBRANO VIVIAN YULIETH</t>
  </si>
  <si>
    <t>CAMAYO COMETA FANNY MILENA</t>
  </si>
  <si>
    <t>PORTILLA VELASCO JUAN DIEGO</t>
  </si>
  <si>
    <t>FLOR CUCUÑAME FABER ANDRES</t>
  </si>
  <si>
    <t>DAGUA VASQUEZ HUGO ESTEVAN</t>
  </si>
  <si>
    <t xml:space="preserve">SEPULVEDA MUÑOZ ARIANA </t>
  </si>
  <si>
    <t>ZAMBRANO ZAMBRANO KELY LORENA</t>
  </si>
  <si>
    <t>YANDI CONEJO DIANA NELLY</t>
  </si>
  <si>
    <t>CAMAYO YUNDA DAVID STEVEN</t>
  </si>
  <si>
    <t>GUETIO ZAMBRANO GELEN MARITZA</t>
  </si>
  <si>
    <t>YALUZAN CAMPO  HERNEY SEBASTIAN</t>
  </si>
  <si>
    <t>CAMPO PILLIMUE ESTER MARYURY</t>
  </si>
  <si>
    <t>COMETA YUNDA MARI EUDOCIA</t>
  </si>
  <si>
    <t>COMETA HUILA FRANCY YURANI</t>
  </si>
  <si>
    <t>COMETA PILLIMUE DAIRON YESID</t>
  </si>
  <si>
    <t>QUILINDO QUILINDO LINDA  SALOME</t>
  </si>
  <si>
    <t>QUILINDO SANCHEZ ZKARICK GABRIELA</t>
  </si>
  <si>
    <t xml:space="preserve">FLOR FLOR CLAUDIA </t>
  </si>
  <si>
    <t>COMETA ZAMBRANO DAVID SEBASTIAN</t>
  </si>
  <si>
    <t>CAMAYO YANDI SARA YULIETH</t>
  </si>
  <si>
    <t xml:space="preserve">CAMAYO QUILINDO LUCIANA </t>
  </si>
  <si>
    <t>ORTEGA SANCHEZ EHMILY ANDREA</t>
  </si>
  <si>
    <t>CHIRAN CAMAYO ANDY GAEL</t>
  </si>
  <si>
    <t>NIQUINAS CAMPO ELIF AMPARO</t>
  </si>
  <si>
    <t>FLOR CAMPO YILFRAN ESTIVEN</t>
  </si>
  <si>
    <t>GALLEGO CAMPO ROGER SMITH</t>
  </si>
  <si>
    <t>VECA SALAZAR KAROL YULIETH</t>
  </si>
  <si>
    <t>PISSO CAMAYO DEYBI LICED</t>
  </si>
  <si>
    <t>CONEJO ULCUE JUAN  MARTIN</t>
  </si>
  <si>
    <t xml:space="preserve">QUILINDO QUILINDO ALEXANDRA </t>
  </si>
  <si>
    <t xml:space="preserve">CAMPO FLOR JHOSIMAR </t>
  </si>
  <si>
    <t>COMETA ZAMBRANO YESICA VALENTINA</t>
  </si>
  <si>
    <t>CAMAYO COMETA JAVIER ADRIAN</t>
  </si>
  <si>
    <t>COMETA VECA LISBETH TATIANA</t>
  </si>
  <si>
    <t>CAMAYO COMETA YEIMY LORENA</t>
  </si>
  <si>
    <t>VOLVERAS  VECA  YICEL ELVIRA</t>
  </si>
  <si>
    <t>VOLVERAS VECA DILVER LISANDRO</t>
  </si>
  <si>
    <t>SANCHEZ VELASCO JINETH ALEJANDRA</t>
  </si>
  <si>
    <t>BECA MORALES YULIEH TATIANA</t>
  </si>
  <si>
    <t>SANDRA PATRICIA CALAMBAS TOMBE</t>
  </si>
  <si>
    <t>RIVERA CALAMBAS MIGUEL ANGEL</t>
  </si>
  <si>
    <t>CALAMBAS MERA LEIDY YOJANA</t>
  </si>
  <si>
    <t>SANDRO LEON PINO JIMENEZ</t>
  </si>
  <si>
    <t>YUNDA CAMAYO JHANNY SHIRLEY</t>
  </si>
  <si>
    <t>R</t>
  </si>
  <si>
    <t>Res</t>
  </si>
  <si>
    <t>CONEJO  JOSE  FERNANDO</t>
  </si>
  <si>
    <t>fecha</t>
  </si>
  <si>
    <t>mrdi</t>
  </si>
  <si>
    <t>doc</t>
  </si>
  <si>
    <t>nomb</t>
  </si>
  <si>
    <t>atenci</t>
  </si>
  <si>
    <t>fa</t>
  </si>
  <si>
    <t>empresa</t>
  </si>
  <si>
    <t>Total general</t>
  </si>
  <si>
    <t>cant</t>
  </si>
  <si>
    <t>Suma de cant</t>
  </si>
  <si>
    <t>Cuenta de cant</t>
  </si>
  <si>
    <t>Etiquetas de columna</t>
  </si>
  <si>
    <t>(en blanco)</t>
  </si>
  <si>
    <t>Etiquetas de fila</t>
  </si>
  <si>
    <t>c</t>
  </si>
  <si>
    <t xml:space="preserve">TOTAL PACIENTES ATENDIDOS </t>
  </si>
  <si>
    <t xml:space="preserve">Elabora </t>
  </si>
  <si>
    <t xml:space="preserve">LEYDY KATHERINE PATIÑO GALINDEZ </t>
  </si>
  <si>
    <t>Afiliada Participe Sindicato SINTRAUNPROS</t>
  </si>
  <si>
    <t xml:space="preserve">Sistema de Información y Atenciona la Usuario </t>
  </si>
  <si>
    <t xml:space="preserve">Empresa Social de Estado Popayan ESE </t>
  </si>
  <si>
    <t xml:space="preserve">CONSULTA MEDICINA </t>
  </si>
  <si>
    <t xml:space="preserve">CONSULTA PLANIFICACION FAMILIAR </t>
  </si>
  <si>
    <t xml:space="preserve">CONTROL PRENATAL </t>
  </si>
  <si>
    <t>FECHA</t>
  </si>
  <si>
    <t>VEREDA</t>
  </si>
  <si>
    <t xml:space="preserve">HIGIENE ORAL </t>
  </si>
  <si>
    <t>V/EL CERRITO</t>
  </si>
  <si>
    <t>V/LAS GUACAS</t>
  </si>
  <si>
    <t>V/SANTA ROSA</t>
  </si>
  <si>
    <t xml:space="preserve">V LA TETILLA </t>
  </si>
  <si>
    <t xml:space="preserve">Fundacion San Vicente de Padua </t>
  </si>
  <si>
    <t xml:space="preserve">ANTOMORENO </t>
  </si>
  <si>
    <t xml:space="preserve">RIO HONDO - YUNGA  </t>
  </si>
  <si>
    <t xml:space="preserve">LA CALERA </t>
  </si>
  <si>
    <t xml:space="preserve">ATENCION DOMICILIARIA </t>
  </si>
  <si>
    <t xml:space="preserve">CONSULTA HTA </t>
  </si>
  <si>
    <t>I. E ANTONIO GARCIA PAREDES</t>
  </si>
  <si>
    <t xml:space="preserve">CONSULTA PRIMETRA  INFANCIA 
(1 MES HASTA 5 AÑOS) 
MEDICINA -ENFERMERIA </t>
  </si>
  <si>
    <t xml:space="preserve">CONSULTA INFANCIA 
(6 AÑOS HASTA 11 AÑOS ) 
MEDICINA -ENFERMERIA </t>
  </si>
  <si>
    <t xml:space="preserve">CONSULTA PROGRAMA DE ADOLECENTE
(12 A 17 AÑOS) 
MEDICINA -ENFERMERIA </t>
  </si>
  <si>
    <t xml:space="preserve">CONSULTA PROGRAMA DE JOVEN (18 A 28 AÑOS 
(18 A 28 AÑOS) 
MEDICINA -ENFERMERIA </t>
  </si>
  <si>
    <t xml:space="preserve">CONSULTA ESQUEMA DE ADULTEZ
(29 A 59 AÑOS)
MEDICINA -ENFERMERIA </t>
  </si>
  <si>
    <t xml:space="preserve">CONSULTA ESQUEMA DE VEJEZ 
(ADULTO MAYOR DE 60 AÑOS) 
MEDICINA -ENFERMERIA </t>
  </si>
  <si>
    <t xml:space="preserve">V/ La Calera </t>
  </si>
  <si>
    <t xml:space="preserve">V/Yunga </t>
  </si>
  <si>
    <t xml:space="preserve">V/Rio Hondo </t>
  </si>
  <si>
    <t xml:space="preserve">Las Mercedes </t>
  </si>
  <si>
    <t>VEREDA LA CALERA</t>
  </si>
  <si>
    <t xml:space="preserve">SANTA ROSA </t>
  </si>
  <si>
    <t xml:space="preserve">LOS TENDIDOS </t>
  </si>
  <si>
    <t xml:space="preserve">LA TETILLA </t>
  </si>
  <si>
    <t>RELACION DE NUMERO DE CONSULTA  REALIZADAS EN JORNADA EXTRAMURAL,  PUNTO DE ATENCION POPAYAN EMPRESA SOCIAL DEL ESTADO POPAYAN ESE VIGENCIA   DE 2023</t>
  </si>
</sst>
</file>

<file path=xl/styles.xml><?xml version="1.0" encoding="utf-8"?>
<styleSheet xmlns="http://schemas.openxmlformats.org/spreadsheetml/2006/main">
  <fonts count="10">
    <font>
      <sz val="10"/>
      <color indexed="8"/>
      <name val="Arial"/>
    </font>
    <font>
      <sz val="9"/>
      <color indexed="8"/>
      <name val="Tahoma"/>
      <family val="2"/>
    </font>
    <font>
      <sz val="10"/>
      <color indexed="8"/>
      <name val="Tahoma"/>
      <family val="2"/>
    </font>
    <font>
      <sz val="8"/>
      <color indexed="8"/>
      <name val="Tahoma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F0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0" applyFont="1" applyAlignment="1" applyProtection="1">
      <alignment horizontal="left" vertical="top"/>
      <protection locked="0"/>
    </xf>
    <xf numFmtId="1" fontId="2" fillId="0" borderId="0" xfId="0" applyNumberFormat="1" applyFont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0" fillId="0" borderId="2" xfId="0" applyBorder="1"/>
    <xf numFmtId="0" fontId="0" fillId="0" borderId="3" xfId="0" pivotButton="1" applyBorder="1"/>
    <xf numFmtId="0" fontId="0" fillId="0" borderId="3" xfId="0" applyBorder="1"/>
    <xf numFmtId="0" fontId="0" fillId="0" borderId="1" xfId="0" pivotButton="1" applyBorder="1"/>
    <xf numFmtId="0" fontId="0" fillId="0" borderId="4" xfId="0" pivotButton="1" applyBorder="1"/>
    <xf numFmtId="0" fontId="0" fillId="0" borderId="4" xfId="0" applyBorder="1" applyAlignment="1">
      <alignment wrapText="1"/>
    </xf>
    <xf numFmtId="0" fontId="0" fillId="0" borderId="4" xfId="0" applyBorder="1"/>
    <xf numFmtId="0" fontId="0" fillId="0" borderId="4" xfId="0" applyNumberFormat="1" applyBorder="1"/>
    <xf numFmtId="0" fontId="4" fillId="0" borderId="4" xfId="0" applyFont="1" applyBorder="1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5" fillId="3" borderId="4" xfId="0" applyFont="1" applyFill="1" applyBorder="1"/>
    <xf numFmtId="0" fontId="0" fillId="2" borderId="4" xfId="0" applyFill="1" applyBorder="1"/>
    <xf numFmtId="0" fontId="4" fillId="0" borderId="0" xfId="0" applyFont="1"/>
    <xf numFmtId="0" fontId="8" fillId="0" borderId="0" xfId="0" applyFont="1" applyAlignment="1"/>
    <xf numFmtId="0" fontId="6" fillId="0" borderId="0" xfId="0" applyFont="1"/>
    <xf numFmtId="14" fontId="9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0" fillId="0" borderId="4" xfId="0" applyBorder="1" applyAlignment="1">
      <alignment horizontal="center"/>
    </xf>
    <xf numFmtId="14" fontId="9" fillId="0" borderId="4" xfId="0" applyNumberFormat="1" applyFont="1" applyFill="1" applyBorder="1" applyAlignment="1">
      <alignment horizontal="center" vertical="center"/>
    </xf>
    <xf numFmtId="0" fontId="0" fillId="0" borderId="4" xfId="0" applyFill="1" applyBorder="1"/>
    <xf numFmtId="14" fontId="0" fillId="0" borderId="4" xfId="0" applyNumberFormat="1" applyFill="1" applyBorder="1"/>
    <xf numFmtId="14" fontId="4" fillId="0" borderId="4" xfId="0" applyNumberFormat="1" applyFont="1" applyFill="1" applyBorder="1"/>
    <xf numFmtId="0" fontId="4" fillId="0" borderId="4" xfId="0" applyFont="1" applyFill="1" applyBorder="1"/>
    <xf numFmtId="0" fontId="9" fillId="0" borderId="0" xfId="0" applyFont="1"/>
    <xf numFmtId="0" fontId="0" fillId="0" borderId="0" xfId="0" applyFill="1"/>
    <xf numFmtId="14" fontId="0" fillId="0" borderId="4" xfId="0" applyNumberFormat="1" applyBorder="1" applyAlignment="1">
      <alignment horizontal="center"/>
    </xf>
    <xf numFmtId="0" fontId="0" fillId="0" borderId="4" xfId="0" applyFill="1" applyBorder="1" applyAlignment="1">
      <alignment horizontal="center" vertical="center" wrapText="1"/>
    </xf>
  </cellXfs>
  <cellStyles count="1">
    <cellStyle name="Normal" xfId="0" builtinId="0"/>
  </cellStyles>
  <dxfs count="22"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  <dxf>
      <font>
        <sz val="1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FACTURACION-002" refreshedDate="44886.665716203701" createdVersion="1" refreshedVersion="3" recordCount="958" upgradeOnRefresh="1">
  <cacheSource type="worksheet">
    <worksheetSource ref="A1:H65536" sheet="consulta octiubre"/>
  </cacheSource>
  <cacheFields count="8">
    <cacheField name="fecha" numFmtId="0">
      <sharedItems containsBlank="1" count="19">
        <s v="10/01/2022"/>
        <s v="10/30/2022"/>
        <s v="10/27/2022"/>
        <s v="10/10/2022"/>
        <s v="10/22/2022"/>
        <s v="10/21/2022"/>
        <s v="10/13/2022"/>
        <s v="10/26/2022"/>
        <s v="10/11/2022"/>
        <s v="10/12/2022"/>
        <s v="10/19/2022"/>
        <s v="10/28/2022"/>
        <s v="10/05/2022"/>
        <s v="10/06/2022"/>
        <s v="10/18/2022"/>
        <s v="10/07/2022"/>
        <s v="10/20/2022"/>
        <s v="10/25/2022"/>
        <m/>
      </sharedItems>
    </cacheField>
    <cacheField name="mrdi" numFmtId="0">
      <sharedItems containsBlank="1" count="11">
        <s v="ALBERTO MARIO ESCORCIA PALMA"/>
        <s v="CARLOS ALBERTO MORENO URREA"/>
        <s v="CARLOS ANDRES PRADO HOYOS"/>
        <s v="CRISTHIAN  DORADO"/>
        <s v="DEISY YINETH CAICEDO CUCHIMBA"/>
        <s v="FRANCISCO RENE VELASCO "/>
        <s v="HERNAN  LOPEZ GOMEZ"/>
        <s v="MONICA LIZETH SANTIAGO BARRIOS"/>
        <s v="SANDRA PATRICIA CALAMBAS TOMBE"/>
        <s v="SANDRO LEON PINO JIMENEZ"/>
        <m/>
      </sharedItems>
    </cacheField>
    <cacheField name="doc" numFmtId="0">
      <sharedItems containsBlank="1" containsMixedTypes="1" containsNumber="1" containsInteger="1" minValue="1488746" maxValue="1241989058"/>
    </cacheField>
    <cacheField name="nomb" numFmtId="0">
      <sharedItems containsBlank="1"/>
    </cacheField>
    <cacheField name="atenci" numFmtId="0">
      <sharedItems containsBlank="1" count="17">
        <s v="CONSULTA PLANIFICACION FAMILIAR"/>
        <s v="PROGARAMA DE ADOLESCENTES 12 A 17 AÑOS"/>
        <s v="PRIMERA INFANCIA (1 MES HASTA 5 AÑOS)"/>
        <s v="CONSULTA HTA"/>
        <s v="TAMIZAJE CANCER DE MAMA"/>
        <s v="INFANCIA (6 AÑOS HASTA 11 AÑOS)"/>
        <s v="ESQUEMA ADULTEZ 29-59 AÑOS"/>
        <s v="CONSULTA MEDICA"/>
        <s v="PROGRAMA DEL JOVEN 18-28 AÑOS"/>
        <s v="ATENCIÓN PARA EL CUIDADO PRENATAL"/>
        <s v="DIABETICOS CONSULTA / CONTROL"/>
        <s v="TAMIZAJE CANCER DE PROSTATA"/>
        <s v="CONSULTA DE CRECIMIENTO Y DESARROLLO"/>
        <s v="PROGRAMA VEJEZ -  ADULTOS MAYORES DE 60 "/>
        <s v="CONSULTA EXTERNA ODONTOLOGICAS"/>
        <s v="CONSULTA HIGIENE ODONTOLOGIA"/>
        <m/>
      </sharedItems>
    </cacheField>
    <cacheField name="fa" numFmtId="0">
      <sharedItems containsBlank="1"/>
    </cacheField>
    <cacheField name="empresa" numFmtId="0">
      <sharedItems containsBlank="1"/>
    </cacheField>
    <cacheField name="cant" numFmtId="0">
      <sharedItems containsString="0" containsBlank="1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CORE i5" refreshedDate="44889.384186921299" createdVersion="5" refreshedVersion="5" minRefreshableVersion="3" recordCount="957">
  <cacheSource type="worksheet">
    <worksheetSource ref="A1:C1048576" sheet="consulta octiubre (2)"/>
  </cacheSource>
  <cacheFields count="3">
    <cacheField name="fecha" numFmtId="0">
      <sharedItems containsBlank="1" count="19">
        <s v="10/01/2022"/>
        <s v="10/30/2022"/>
        <s v="10/27/2022"/>
        <s v="10/10/2022"/>
        <s v="10/22/2022"/>
        <s v="10/21/2022"/>
        <s v="10/13/2022"/>
        <s v="10/26/2022"/>
        <s v="10/11/2022"/>
        <s v="10/12/2022"/>
        <s v="10/19/2022"/>
        <s v="10/28/2022"/>
        <s v="10/05/2022"/>
        <s v="10/06/2022"/>
        <s v="10/18/2022"/>
        <s v="10/07/2022"/>
        <s v="10/20/2022"/>
        <s v="10/25/2022"/>
        <m/>
      </sharedItems>
    </cacheField>
    <cacheField name="atenci" numFmtId="0">
      <sharedItems containsBlank="1" count="17">
        <s v="CONSULTA PLANIFICACION FAMILIAR"/>
        <s v="PROGARAMA DE ADOLESCENTES 12 A 17 AÑOS"/>
        <s v="PRIMERA INFANCIA (1 MES HASTA 5 AÑOS)"/>
        <s v="CONSULTA HTA"/>
        <s v="TAMIZAJE CANCER DE MAMA"/>
        <s v="INFANCIA (6 AÑOS HASTA 11 AÑOS)"/>
        <s v="ESQUEMA ADULTEZ 29-59 AÑOS"/>
        <s v="CONSULTA MEDICA"/>
        <s v="PROGRAMA DEL JOVEN 18-28 AÑOS"/>
        <s v="ATENCIÓN PARA EL CUIDADO PRENATAL"/>
        <s v="DIABETICOS CONSULTA / CONTROL"/>
        <s v="TAMIZAJE CANCER DE PROSTATA"/>
        <s v="CONSULTA DE CRECIMIENTO Y DESARROLLO"/>
        <s v="PROGRAMA VEJEZ -  ADULTOS MAYORES DE 60 "/>
        <s v="CONSULTA EXTERNA ODONTOLOGICAS"/>
        <s v="CONSULTA HIGIENE ODONTOLOGIA"/>
        <m/>
      </sharedItems>
    </cacheField>
    <cacheField name="cant" numFmtId="0">
      <sharedItems containsString="0" containsBlank="1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58">
  <r>
    <x v="0"/>
    <x v="0"/>
    <n v="1061728943"/>
    <s v="CAMAYO CAMAYO MABEL YULIZA"/>
    <x v="0"/>
    <s v="YASTAIZA"/>
    <s v="ASOCICION INDIGENA  AIC - NIT 817001773-3"/>
    <n v="1"/>
  </r>
  <r>
    <x v="1"/>
    <x v="0"/>
    <n v="1062775083"/>
    <s v="ZAMBRANO YANDI LADY LENNY"/>
    <x v="1"/>
    <s v="YASTAIZA"/>
    <s v="ASOCICION INDIGENA  AIC - NIT 817001773-3"/>
    <n v="1"/>
  </r>
  <r>
    <x v="2"/>
    <x v="0"/>
    <n v="1062782638"/>
    <s v="FLOR ZAMBRANO THALIA VANESA"/>
    <x v="2"/>
    <s v="YASTAIZA"/>
    <s v="ASOCIACION MUTUAL ESS MALLAMAS - NIT 837000084-5"/>
    <n v="1"/>
  </r>
  <r>
    <x v="0"/>
    <x v="0"/>
    <n v="1062776174"/>
    <s v="IPIA FLOR FRANCY CAMILA"/>
    <x v="0"/>
    <s v="YASTAIZA"/>
    <s v="ASOCICION INDIGENA  AIC - NIT 817001773-3"/>
    <n v="1"/>
  </r>
  <r>
    <x v="2"/>
    <x v="0"/>
    <n v="1062781854"/>
    <s v="VAINAS FLOR MIA NICOLLE"/>
    <x v="2"/>
    <s v="YASTAIZA"/>
    <s v="ASOCIACION MUTUAL ESS MALLAMAS - NIT 837000084-5"/>
    <n v="1"/>
  </r>
  <r>
    <x v="0"/>
    <x v="0"/>
    <n v="1062775911"/>
    <s v="ZAMBRANO CASAMACHIN SGARDIN VIVIANA"/>
    <x v="0"/>
    <s v="YASTAIZA"/>
    <s v="ASOCICION INDIGENA  AIC - NIT 817001773-3"/>
    <n v="1"/>
  </r>
  <r>
    <x v="2"/>
    <x v="0"/>
    <n v="1062781911"/>
    <s v="CONDA COMETA MARIANGEL "/>
    <x v="2"/>
    <s v="YASTAIZA"/>
    <s v="ASOCIACION MUTUAL ESS MALLAMAS - NIT 837000084-5"/>
    <n v="1"/>
  </r>
  <r>
    <x v="0"/>
    <x v="0"/>
    <n v="1062776336"/>
    <s v="COMETA MOSQUERA YIBIDELSI YOANA"/>
    <x v="0"/>
    <s v="YASTAIZA"/>
    <s v="ASOCICION INDIGENA  AIC - NIT 817001773-3"/>
    <n v="1"/>
  </r>
  <r>
    <x v="0"/>
    <x v="0"/>
    <n v="1112047922"/>
    <s v="GURRUTE MUÑOZ MARCELA "/>
    <x v="0"/>
    <s v="YASTAIZA"/>
    <s v="ASOCICION INDIGENA  AIC - NIT 817001773-3"/>
    <n v="1"/>
  </r>
  <r>
    <x v="2"/>
    <x v="0"/>
    <n v="25747067"/>
    <s v="FLOR DE FLOR MARIA ELENA"/>
    <x v="3"/>
    <s v="YASTAIZA"/>
    <s v="ASOCIACION MUTUAL ESS MALLAMAS - NIT 837000084-5"/>
    <n v="1"/>
  </r>
  <r>
    <x v="0"/>
    <x v="0"/>
    <n v="1062776455"/>
    <s v="OLAVE CONEJO KAREN VIVIANA"/>
    <x v="0"/>
    <s v="YASTAIZA"/>
    <s v="ASOCICION INDIGENA  AIC - NIT 817001773-3"/>
    <n v="1"/>
  </r>
  <r>
    <x v="2"/>
    <x v="0"/>
    <n v="34549971"/>
    <s v="VAINAS VAINAS ANA RUTH"/>
    <x v="4"/>
    <s v="YASTAIZA"/>
    <s v="ASOCIACION MUTUAL ESS MALLAMAS - NIT 837000084-5"/>
    <n v="1"/>
  </r>
  <r>
    <x v="0"/>
    <x v="0"/>
    <n v="1062776085"/>
    <s v="GUETIO YANDI JONATHAN DARIO"/>
    <x v="0"/>
    <s v="YASTAIZA"/>
    <s v="ASOCICION INDIGENA  AIC - NIT 817001773-3"/>
    <n v="1"/>
  </r>
  <r>
    <x v="2"/>
    <x v="0"/>
    <n v="1062778685"/>
    <s v="FLOR VECA YINETH MARCELA"/>
    <x v="5"/>
    <s v="YASTAIZA"/>
    <s v="ASOCIACION MUTUAL ESS MALLAMAS - NIT 837000084-5"/>
    <n v="1"/>
  </r>
  <r>
    <x v="0"/>
    <x v="0"/>
    <n v="1062775593"/>
    <s v="CUCUÑAME ZAMBRANO YHOEN ARMANDO"/>
    <x v="0"/>
    <s v="YASTAIZA"/>
    <s v="ASOCICION INDIGENA  AIC - NIT 817001773-3"/>
    <n v="1"/>
  </r>
  <r>
    <x v="2"/>
    <x v="0"/>
    <n v="1062776902"/>
    <s v="FLOR VECA CAMILA TATIANA"/>
    <x v="1"/>
    <s v="YASTAIZA"/>
    <s v="ASOCIACION MUTUAL ESS MALLAMAS - NIT 837000084-5"/>
    <n v="1"/>
  </r>
  <r>
    <x v="0"/>
    <x v="0"/>
    <n v="1061715190"/>
    <s v="CAMAYO HOYOS CIELO YULIANA"/>
    <x v="0"/>
    <s v="YASTAIZA"/>
    <s v="ASOCICION INDIGENA  AIC - NIT 817001773-3"/>
    <n v="1"/>
  </r>
  <r>
    <x v="2"/>
    <x v="0"/>
    <n v="1062782483"/>
    <s v="MIRANDA  FLOR VALERY  NICOL "/>
    <x v="2"/>
    <s v="YASTAIZA"/>
    <s v="ASOCIACION MUTUAL ESS MALLAMAS - NIT 837000084-5"/>
    <n v="1"/>
  </r>
  <r>
    <x v="0"/>
    <x v="0"/>
    <n v="1062776384"/>
    <s v="BECOCHE YOTENGO KELIN TATIANA"/>
    <x v="0"/>
    <s v="YASTAIZA"/>
    <s v="ASOCICION INDIGENA  AIC - NIT 817001773-3"/>
    <n v="1"/>
  </r>
  <r>
    <x v="2"/>
    <x v="0"/>
    <n v="25742787"/>
    <s v="CAMAYO CONEJO MARIA ERNESTINA"/>
    <x v="6"/>
    <s v="YASTAIZA"/>
    <s v="ASOCIACION MUTUAL ESS MALLAMAS - NIT 837000084-5"/>
    <n v="1"/>
  </r>
  <r>
    <x v="0"/>
    <x v="0"/>
    <n v="1062776616"/>
    <s v="BECOCHE CAMAYO YONATAN ARLEY"/>
    <x v="0"/>
    <s v="YASTAIZA"/>
    <s v="ASOCICION INDIGENA  AIC - NIT 817001773-3"/>
    <n v="1"/>
  </r>
  <r>
    <x v="2"/>
    <x v="0"/>
    <n v="25742787"/>
    <s v="CAMAYO CONEJO MARIA ERNESTINA"/>
    <x v="7"/>
    <s v="YASTAIZA"/>
    <s v="ASOCIACION MUTUAL ESS MALLAMAS - NIT 837000084-5"/>
    <n v="1"/>
  </r>
  <r>
    <x v="0"/>
    <x v="0"/>
    <n v="1061728648"/>
    <s v="MOPAN QUILINDO LUISA FERNANDA"/>
    <x v="0"/>
    <s v="YASTAIZA"/>
    <s v="ASOCICION INDIGENA  AIC - NIT 817001773-3"/>
    <n v="1"/>
  </r>
  <r>
    <x v="2"/>
    <x v="0"/>
    <n v="1061790772"/>
    <s v="VECA CAMAYO MARLEN YOBANA"/>
    <x v="8"/>
    <s v="YASTAIZA"/>
    <s v="ASOCIACION MUTUAL ESS MALLAMAS - NIT 837000084-5"/>
    <n v="1"/>
  </r>
  <r>
    <x v="0"/>
    <x v="0"/>
    <n v="1062777097"/>
    <s v="ULLONE BECOCHE DUVAN FELIPE"/>
    <x v="1"/>
    <s v="YASTAIZA"/>
    <s v="ASOCICION INDIGENA  AIC - NIT 817001773-3"/>
    <n v="1"/>
  </r>
  <r>
    <x v="2"/>
    <x v="0"/>
    <n v="1061790772"/>
    <s v="VECA CAMAYO MARLEN YOBANA"/>
    <x v="0"/>
    <s v="YASTAIZA"/>
    <s v="ASOCIACION MUTUAL ESS MALLAMAS - NIT 837000084-5"/>
    <n v="1"/>
  </r>
  <r>
    <x v="0"/>
    <x v="0"/>
    <n v="34537849"/>
    <s v="FLOR VOLVERAS MARIA IMELDA"/>
    <x v="3"/>
    <s v="YASTAIZA"/>
    <s v="ASOCIACION MUTUAL ESS MALLAMAS - NIT 837000084-5"/>
    <n v="1"/>
  </r>
  <r>
    <x v="2"/>
    <x v="0"/>
    <n v="1061774485"/>
    <s v="FLOR ZAMBRANO MARELVY PILAR"/>
    <x v="5"/>
    <s v="YASTAIZA"/>
    <s v="ASOCIACION MUTUAL ESS MALLAMAS - NIT 837000084-5"/>
    <n v="1"/>
  </r>
  <r>
    <x v="0"/>
    <x v="0"/>
    <n v="1062777108"/>
    <s v="ULCHUR PILLIMUE JHOMER YANCARLOS"/>
    <x v="1"/>
    <s v="YASTAIZA"/>
    <s v="ASOCICION INDIGENA  AIC - NIT 817001773-3"/>
    <n v="1"/>
  </r>
  <r>
    <x v="2"/>
    <x v="0"/>
    <n v="34542499"/>
    <s v="BECA DE FLOR PAULINA "/>
    <x v="3"/>
    <s v="YASTAIZA"/>
    <s v="ASOCIACION MUTUAL ESS MALLAMAS - NIT 837000084-5"/>
    <n v="1"/>
  </r>
  <r>
    <x v="0"/>
    <x v="0"/>
    <n v="1062775645"/>
    <s v="SANCHEZ YANDY BREYNER BREYNER"/>
    <x v="1"/>
    <s v="YASTAIZA"/>
    <s v="ASOCICION INDIGENA  AIC - NIT 817001773-3"/>
    <n v="1"/>
  </r>
  <r>
    <x v="2"/>
    <x v="0"/>
    <n v="1062779471"/>
    <s v="VECA SALAZAR KAREN LIZBETH"/>
    <x v="5"/>
    <s v="YASTAIZA"/>
    <s v="ASOCIACION MUTUAL ESS MALLAMAS - NIT 837000084-5"/>
    <n v="1"/>
  </r>
  <r>
    <x v="0"/>
    <x v="0"/>
    <n v="1062777532"/>
    <s v="MOSQUERA ZAMBRANO ANDERSON SEBASTIAN"/>
    <x v="1"/>
    <s v="YASTAIZA"/>
    <s v="ASOCICION INDIGENA  AIC - NIT 817001773-3"/>
    <n v="1"/>
  </r>
  <r>
    <x v="2"/>
    <x v="0"/>
    <n v="1062779617"/>
    <s v="FLOR COMETA MABEL LIZETH"/>
    <x v="7"/>
    <s v="YASTAIZA"/>
    <s v="ASOCICION INDIGENA  AIC - NIT 817001773-3"/>
    <n v="1"/>
  </r>
  <r>
    <x v="0"/>
    <x v="0"/>
    <n v="1061728648"/>
    <s v="MOPAN QUILINDO LUISA FERNANDA"/>
    <x v="1"/>
    <s v="YASTAIZA"/>
    <s v="ASOCICION INDIGENA  AIC - NIT 817001773-3"/>
    <n v="1"/>
  </r>
  <r>
    <x v="2"/>
    <x v="0"/>
    <n v="25742665"/>
    <s v="FLOR VECA DIOSELINA "/>
    <x v="6"/>
    <s v="YASTAIZA"/>
    <s v="ASOCIACION MUTUAL ESS MALLAMAS - NIT 837000084-5"/>
    <n v="1"/>
  </r>
  <r>
    <x v="0"/>
    <x v="0"/>
    <n v="1062776616"/>
    <s v="BECOCHE CAMAYO YONATAN ARLEY"/>
    <x v="1"/>
    <s v="YASTAIZA"/>
    <s v="ASOCICION INDIGENA  AIC - NIT 817001773-3"/>
    <n v="1"/>
  </r>
  <r>
    <x v="2"/>
    <x v="0"/>
    <n v="25742665"/>
    <s v="FLOR VECA DIOSELINA "/>
    <x v="4"/>
    <s v="YASTAIZA"/>
    <s v="ASOCIACION MUTUAL ESS MALLAMAS - NIT 837000084-5"/>
    <n v="1"/>
  </r>
  <r>
    <x v="0"/>
    <x v="0"/>
    <n v="1062776384"/>
    <s v="BECOCHE YOTENGO KELIN TATIANA"/>
    <x v="1"/>
    <s v="YASTAIZA"/>
    <s v="ASOCICION INDIGENA  AIC - NIT 817001773-3"/>
    <n v="1"/>
  </r>
  <r>
    <x v="2"/>
    <x v="0"/>
    <n v="1061545312"/>
    <s v="SALAZAR BECOCHE CLARA MILENA"/>
    <x v="7"/>
    <s v="YASTAIZA"/>
    <s v="ASOCIACION MUTUAL ESS MALLAMAS - NIT 837000084-5"/>
    <n v="1"/>
  </r>
  <r>
    <x v="0"/>
    <x v="0"/>
    <n v="1061715190"/>
    <s v="CAMAYO HOYOS CIELO YULIANA"/>
    <x v="1"/>
    <s v="YASTAIZA"/>
    <s v="ASOCICION INDIGENA  AIC - NIT 817001773-3"/>
    <n v="1"/>
  </r>
  <r>
    <x v="2"/>
    <x v="0"/>
    <n v="1061546178"/>
    <s v="MIRANDA SALAZAR ANGEL JHOEL"/>
    <x v="2"/>
    <s v="YASTAIZA"/>
    <s v="ASOCIACION MUTUAL ESS MALLAMAS - NIT 837000084-5"/>
    <n v="1"/>
  </r>
  <r>
    <x v="0"/>
    <x v="0"/>
    <n v="1062775593"/>
    <s v="CUCUÑAME ZAMBRANO YHOEN ARMANDO"/>
    <x v="1"/>
    <s v="YASTAIZA"/>
    <s v="ASOCICION INDIGENA  AIC - NIT 817001773-3"/>
    <n v="1"/>
  </r>
  <r>
    <x v="2"/>
    <x v="0"/>
    <n v="1062782709"/>
    <s v="BECA FLOR EMILY SOFIA"/>
    <x v="2"/>
    <s v="YASTAIZA"/>
    <s v="ASOCIACION MUTUAL ESS MALLAMAS - NIT 837000084-5"/>
    <n v="1"/>
  </r>
  <r>
    <x v="0"/>
    <x v="0"/>
    <n v="1062776085"/>
    <s v="GUETIO YANDI JONATHAN DARIO"/>
    <x v="1"/>
    <s v="YASTAIZA"/>
    <s v="ASOCICION INDIGENA  AIC - NIT 817001773-3"/>
    <n v="1"/>
  </r>
  <r>
    <x v="2"/>
    <x v="0"/>
    <n v="1062779681"/>
    <s v="SANCHEZ VELASCO KAROL DAYANA"/>
    <x v="5"/>
    <s v="YASTAIZA"/>
    <s v="ASOCIACION MUTUAL ESS MALLAMAS - NIT 837000084-5"/>
    <n v="1"/>
  </r>
  <r>
    <x v="0"/>
    <x v="0"/>
    <n v="1062776455"/>
    <s v="OLAVE CONEJO KAREN VIVIANA"/>
    <x v="1"/>
    <s v="YASTAIZA"/>
    <s v="ASOCICION INDIGENA  AIC - NIT 817001773-3"/>
    <n v="1"/>
  </r>
  <r>
    <x v="2"/>
    <x v="0"/>
    <n v="1058940895"/>
    <s v="FLOR CAMAYO DIANA ALEXANDRA"/>
    <x v="2"/>
    <s v="YASTAIZA"/>
    <s v="ASOCIACION MUTUAL ESS MALLAMAS - NIT 837000084-5"/>
    <n v="1"/>
  </r>
  <r>
    <x v="0"/>
    <x v="0"/>
    <n v="1112047922"/>
    <s v="GURRUTE MUÑOZ MARCELA "/>
    <x v="1"/>
    <s v="YASTAIZA"/>
    <s v="ASOCICION INDIGENA  AIC - NIT 817001773-3"/>
    <n v="1"/>
  </r>
  <r>
    <x v="2"/>
    <x v="0"/>
    <n v="1061828088"/>
    <s v="GAON  FLOR DAVID SANTIAGO"/>
    <x v="2"/>
    <s v="YASTAIZA"/>
    <s v="ASOCIACION MUTUAL ESS MALLAMAS - NIT 837000084-5"/>
    <n v="1"/>
  </r>
  <r>
    <x v="0"/>
    <x v="0"/>
    <n v="1062775911"/>
    <s v="ZAMBRANO CASAMACHIN SGARDIN VIVIANA"/>
    <x v="1"/>
    <s v="YASTAIZA"/>
    <s v="ASOCICION INDIGENA  AIC - NIT 817001773-3"/>
    <n v="1"/>
  </r>
  <r>
    <x v="2"/>
    <x v="0"/>
    <n v="1003037106"/>
    <s v="FLOR FLOR DIANEY VANEZA"/>
    <x v="0"/>
    <s v="YASTAIZA"/>
    <s v="ASOCIACION MUTUAL ESS MALLAMAS - NIT 837000084-5"/>
    <n v="1"/>
  </r>
  <r>
    <x v="0"/>
    <x v="0"/>
    <n v="1062776174"/>
    <s v="IPIA FLOR FRANCY CAMILA"/>
    <x v="1"/>
    <s v="YASTAIZA"/>
    <s v="ASOCICION INDIGENA  AIC - NIT 817001773-3"/>
    <n v="1"/>
  </r>
  <r>
    <x v="2"/>
    <x v="0"/>
    <n v="1061710611"/>
    <s v="VELASCO SANCHEZ MARIA JOSE"/>
    <x v="0"/>
    <s v="YASTAIZA"/>
    <s v="EPS SERVICIO OCCIDENTAL DE SALUD S.A. S.O.S. NIT - 805001157-2"/>
    <n v="1"/>
  </r>
  <r>
    <x v="0"/>
    <x v="0"/>
    <n v="1062776336"/>
    <s v="COMETA MOSQUERA YIBIDELSI YOANA"/>
    <x v="1"/>
    <s v="YASTAIZA"/>
    <s v="ASOCICION INDIGENA  AIC - NIT 817001773-3"/>
    <n v="1"/>
  </r>
  <r>
    <x v="2"/>
    <x v="0"/>
    <n v="1029602315"/>
    <s v="VAINAS BECA HEIDY VIVIANA"/>
    <x v="0"/>
    <s v="YASTAIZA"/>
    <s v="ASOCIACION MUTUAL ESS MALLAMAS - NIT 837000084-5"/>
    <n v="1"/>
  </r>
  <r>
    <x v="0"/>
    <x v="0"/>
    <n v="1061728943"/>
    <s v="CAMAYO CAMAYO MABEL YULIZA"/>
    <x v="1"/>
    <s v="YASTAIZA"/>
    <s v="ASOCICION INDIGENA  AIC - NIT 817001773-3"/>
    <n v="1"/>
  </r>
  <r>
    <x v="2"/>
    <x v="0"/>
    <n v="1062777177"/>
    <s v="CASAMACHIN VAINAS FABIO ALEXANDER"/>
    <x v="0"/>
    <s v="YASTAIZA"/>
    <s v="ASOCIACION MUTUAL ESS MALLAMAS - NIT 837000084-5"/>
    <n v="1"/>
  </r>
  <r>
    <x v="0"/>
    <x v="0"/>
    <n v="1062776486"/>
    <s v="VELASCO SANCHEZ VALERIA "/>
    <x v="1"/>
    <s v="YASTAIZA"/>
    <s v="ASOCICION INDIGENA  AIC - NIT 817001773-3"/>
    <n v="1"/>
  </r>
  <r>
    <x v="2"/>
    <x v="0"/>
    <n v="1062777224"/>
    <s v="ZAMBRANO ZAMBRANO ZULEIMA YINET"/>
    <x v="0"/>
    <s v="YASTAIZA"/>
    <s v="ASOCICION INDIGENA  AIC - NIT 817001773-3"/>
    <n v="1"/>
  </r>
  <r>
    <x v="0"/>
    <x v="0"/>
    <n v="1061731806"/>
    <s v="YANDE SANCHEZ DARWIN SANTIAGO"/>
    <x v="1"/>
    <s v="YASTAIZA"/>
    <s v="ASOCICION INDIGENA  AIC - NIT 817001773-3"/>
    <n v="1"/>
  </r>
  <r>
    <x v="0"/>
    <x v="0"/>
    <n v="25611311"/>
    <s v="BECOCHE SALAZAR MARCELINA "/>
    <x v="3"/>
    <s v="YASTAIZA"/>
    <s v="ASOCIACION MUTUAL ESS MALLAMAS - NIT 837000084-5"/>
    <n v="1"/>
  </r>
  <r>
    <x v="0"/>
    <x v="0"/>
    <n v="10518141"/>
    <s v="BECA LEON MANUEL ESTEBAN"/>
    <x v="7"/>
    <s v="YASTAIZA"/>
    <s v="ASOCIACION MUTUAL ESS MALLAMAS - NIT 837000084-5"/>
    <n v="1"/>
  </r>
  <r>
    <x v="0"/>
    <x v="0"/>
    <n v="1058546177"/>
    <s v="FLOR ZAMBRANO YEIMI ANGELICA"/>
    <x v="9"/>
    <s v="YASTAIZA"/>
    <s v="ASOCIACION MUTUAL ESS MALLAMAS - NIT 837000084-5"/>
    <n v="1"/>
  </r>
  <r>
    <x v="0"/>
    <x v="0"/>
    <n v="1062777224"/>
    <s v="ZAMBRANO ZAMBRANO ZULEIMA YINET"/>
    <x v="1"/>
    <s v="YASTAIZA"/>
    <s v="ASOCICION INDIGENA  AIC - NIT 817001773-3"/>
    <n v="1"/>
  </r>
  <r>
    <x v="0"/>
    <x v="0"/>
    <n v="1062776033"/>
    <s v="YANDI BELLO DILMA MIRIAN"/>
    <x v="1"/>
    <s v="YASTAIZA"/>
    <s v="ASOCICION INDIGENA  AIC - NIT 817001773-3"/>
    <n v="1"/>
  </r>
  <r>
    <x v="0"/>
    <x v="0"/>
    <n v="1062778289"/>
    <s v="URRUTIA CONEJO JULIAN DAVID"/>
    <x v="5"/>
    <s v="YASTAIZA"/>
    <s v="ASOCICION INDIGENA  AIC - NIT 817001773-3"/>
    <n v="1"/>
  </r>
  <r>
    <x v="0"/>
    <x v="0"/>
    <n v="1062778586"/>
    <s v="SANCHEZ ALPALA YOJAN ESTIVEN"/>
    <x v="5"/>
    <s v="YASTAIZA"/>
    <s v="ASOCIACION MUTUAL ESS MALLAMAS - NIT 837000084-5"/>
    <n v="1"/>
  </r>
  <r>
    <x v="3"/>
    <x v="1"/>
    <n v="1148442056"/>
    <s v="COMETA LOPEZ LUIS CARLOS"/>
    <x v="5"/>
    <s v="YASTAIZA"/>
    <s v="ASOCICION INDIGENA  AIC - NIT 817001773-3"/>
    <n v="1"/>
  </r>
  <r>
    <x v="4"/>
    <x v="1"/>
    <n v="25742909"/>
    <s v="SANCHEZ SANCHEZ SANDRA MABEL"/>
    <x v="7"/>
    <s v="YASTAIZA"/>
    <s v="EMSSANAR - NIT 814000337-1"/>
    <n v="1"/>
  </r>
  <r>
    <x v="5"/>
    <x v="1"/>
    <n v="1007410712"/>
    <s v="SANCHEZ SANCHEZ CIELO YOLIMA"/>
    <x v="6"/>
    <s v="YASTAIZA"/>
    <s v="EMSSANAR - NIT 814000337-1"/>
    <n v="1"/>
  </r>
  <r>
    <x v="3"/>
    <x v="1"/>
    <n v="1062776866"/>
    <s v="CAMPO COMETA HOVER EMIR"/>
    <x v="1"/>
    <s v="YASTAIZA"/>
    <s v="ASOCICION INDIGENA  AIC - NIT 817001773-3"/>
    <n v="1"/>
  </r>
  <r>
    <x v="5"/>
    <x v="1"/>
    <n v="25744336"/>
    <s v="CAMAYO  GLORIA SABINA"/>
    <x v="10"/>
    <s v="YASTAIZA"/>
    <s v="EMSSANAR - NIT 814000337-1"/>
    <n v="1"/>
  </r>
  <r>
    <x v="4"/>
    <x v="1"/>
    <n v="25744033"/>
    <s v="MANQUILLO DEPIZO BENICIA "/>
    <x v="7"/>
    <s v="YASTAIZA"/>
    <s v="EMSSANAR - NIT 814000337-1"/>
    <n v="1"/>
  </r>
  <r>
    <x v="3"/>
    <x v="1"/>
    <n v="1003037408"/>
    <s v="COMETA CAMAYO ZULMA LILIANA"/>
    <x v="0"/>
    <s v="YASTAIZA"/>
    <s v="ASOCICION INDIGENA  AIC - NIT 817001773-3"/>
    <n v="1"/>
  </r>
  <r>
    <x v="5"/>
    <x v="1"/>
    <n v="4787028"/>
    <s v="SANCHEZ CAMAYO NICOLAS "/>
    <x v="3"/>
    <s v="YASTAIZA"/>
    <s v="EMSSANAR - NIT 814000337-1"/>
    <n v="1"/>
  </r>
  <r>
    <x v="4"/>
    <x v="1"/>
    <n v="25741508"/>
    <s v="SANCHEZ DE SANCHEZ OLIVA "/>
    <x v="3"/>
    <s v="YASTAIZA"/>
    <s v="EMSSANAR - NIT 814000337-1"/>
    <n v="1"/>
  </r>
  <r>
    <x v="3"/>
    <x v="1"/>
    <n v="1062782621"/>
    <s v="COMETA COMETA ALVARO ESTIVEN"/>
    <x v="2"/>
    <s v="YASTAIZA"/>
    <s v="ASOCICION INDIGENA  AIC - NIT 817001773-3"/>
    <n v="1"/>
  </r>
  <r>
    <x v="5"/>
    <x v="1"/>
    <n v="25742868"/>
    <s v="SANCHEZ ISOTO MARIA JESUS"/>
    <x v="3"/>
    <s v="YASTAIZA"/>
    <s v="EMSSANAR - NIT 814000337-1"/>
    <n v="1"/>
  </r>
  <r>
    <x v="4"/>
    <x v="1"/>
    <n v="1061785380"/>
    <s v="YACUMAL CAMPO MILETH YAHAIRA"/>
    <x v="5"/>
    <s v="YASTAIZA"/>
    <s v="EMSSANAR - NIT 814000337-1"/>
    <n v="1"/>
  </r>
  <r>
    <x v="3"/>
    <x v="1"/>
    <n v="1062781150"/>
    <s v="COMETA FLOR NELSON RODRIGO"/>
    <x v="8"/>
    <s v="YASTAIZA"/>
    <s v="ASOCICION INDIGENA  AIC - NIT 817001773-3"/>
    <n v="1"/>
  </r>
  <r>
    <x v="5"/>
    <x v="1"/>
    <n v="34323171"/>
    <s v="QUINTERO  MARIA DEISI"/>
    <x v="0"/>
    <s v="YASTAIZA"/>
    <s v="EMSSANAR - NIT 814000337-1"/>
    <n v="1"/>
  </r>
  <r>
    <x v="4"/>
    <x v="1"/>
    <n v="1062776657"/>
    <s v="CAMAYO CALDON YONATAN ESTIVEN"/>
    <x v="6"/>
    <s v="YASTAIZA"/>
    <s v="EMSSANAR - NIT 814000337-1"/>
    <n v="1"/>
  </r>
  <r>
    <x v="3"/>
    <x v="1"/>
    <n v="1060807261"/>
    <s v="MOSQUERA  CAMAYO JINETH MILADE"/>
    <x v="7"/>
    <s v="YASTAIZA"/>
    <s v="ASOCICION INDIGENA  AIC - NIT 817001773-3"/>
    <n v="1"/>
  </r>
  <r>
    <x v="4"/>
    <x v="1"/>
    <n v="1062781634"/>
    <s v="GUETIO MAZABUEL YAREN FERNANDA"/>
    <x v="2"/>
    <s v="YASTAIZA"/>
    <s v="EMSSANAR - NIT 814000337-1"/>
    <n v="1"/>
  </r>
  <r>
    <x v="5"/>
    <x v="1"/>
    <n v="10294543"/>
    <s v="RIVERA CABRERA JORGE ARCENIO"/>
    <x v="11"/>
    <s v="YASTAIZA"/>
    <s v="SECRETARIA DE SALUD DEPARTAMENTAL - NIT. 891580016-8"/>
    <n v="1"/>
  </r>
  <r>
    <x v="3"/>
    <x v="1"/>
    <n v="25748887"/>
    <s v="MOSQUERA SANCHEZ OMAIRA "/>
    <x v="3"/>
    <s v="YASTAIZA"/>
    <s v="ASOCICION INDIGENA  AIC - NIT 817001773-3"/>
    <n v="1"/>
  </r>
  <r>
    <x v="4"/>
    <x v="1"/>
    <n v="25748871"/>
    <s v="CAMPO MOSQUERA DORA CECILIA"/>
    <x v="7"/>
    <s v="YASTAIZA"/>
    <s v="EMSSANAR - NIT 814000337-1"/>
    <n v="1"/>
  </r>
  <r>
    <x v="5"/>
    <x v="1"/>
    <n v="10294543"/>
    <s v="RIVERA CABRERA JORGE ARCENIO"/>
    <x v="6"/>
    <s v="YASTAIZA"/>
    <s v="EMSSANAR - NIT 814000337-1"/>
    <n v="1"/>
  </r>
  <r>
    <x v="3"/>
    <x v="1"/>
    <n v="1062781646"/>
    <s v="CAMAYO COMETA LUIS MATEO"/>
    <x v="2"/>
    <s v="YASTAIZA"/>
    <s v="ASOCICION INDIGENA  AIC - NIT 817001773-3"/>
    <n v="1"/>
  </r>
  <r>
    <x v="5"/>
    <x v="1"/>
    <n v="10294543"/>
    <s v="RIVERA CABRERA JORGE ARCENIO"/>
    <x v="7"/>
    <s v="YASTAIZA"/>
    <s v="EMSSANAR - NIT 814000337-1"/>
    <n v="1"/>
  </r>
  <r>
    <x v="4"/>
    <x v="1"/>
    <n v="1007410799"/>
    <s v="MANQUILLO QUILINDO YAQUIN DIANEY"/>
    <x v="7"/>
    <s v="YASTAIZA"/>
    <s v="EMSSANAR - NIT 814000337-1"/>
    <n v="1"/>
  </r>
  <r>
    <x v="3"/>
    <x v="1"/>
    <n v="1062780207"/>
    <s v="ZAMBRANO CAMPO SANDRA LORENA"/>
    <x v="0"/>
    <s v="YASTAIZA"/>
    <s v="ASOCICION INDIGENA  AIC - NIT 817001773-3"/>
    <n v="1"/>
  </r>
  <r>
    <x v="5"/>
    <x v="1"/>
    <n v="76245603"/>
    <s v="INAGAN INAGAN LUIS GERARDO "/>
    <x v="7"/>
    <s v="YASTAIZA"/>
    <s v="EMSSANAR - NIT 814000337-1"/>
    <n v="1"/>
  </r>
  <r>
    <x v="4"/>
    <x v="1"/>
    <n v="34485066"/>
    <s v="CALAPSU CAMAYO CRIOTILDE "/>
    <x v="3"/>
    <s v="YASTAIZA"/>
    <s v="EMSSANAR - NIT 814000337-1"/>
    <n v="1"/>
  </r>
  <r>
    <x v="3"/>
    <x v="1"/>
    <n v="1062779533"/>
    <s v="COMETA ZAMBRANO YOLDER ARLEY"/>
    <x v="5"/>
    <s v="YASTAIZA"/>
    <s v="ASOCICION INDIGENA  AIC - NIT 817001773-3"/>
    <n v="1"/>
  </r>
  <r>
    <x v="4"/>
    <x v="1"/>
    <n v="34485066"/>
    <s v="CALAPSU CAMAYO CRIOTILDE "/>
    <x v="7"/>
    <s v="YASTAIZA"/>
    <s v="EMSSANAR - NIT 814000337-1"/>
    <n v="1"/>
  </r>
  <r>
    <x v="5"/>
    <x v="1"/>
    <n v="1086302599"/>
    <s v="QUINTO CHITAN KARINA ESTEFANIA"/>
    <x v="5"/>
    <s v="YASTAIZA"/>
    <s v="EMSSANAR - NIT 814000337-1"/>
    <n v="1"/>
  </r>
  <r>
    <x v="3"/>
    <x v="1"/>
    <n v="1062777019"/>
    <s v="CAMAYO COMETA LISETH JIMENA"/>
    <x v="1"/>
    <s v="YASTAIZA"/>
    <s v="ASOCICION INDIGENA  AIC - NIT 817001773-3"/>
    <n v="1"/>
  </r>
  <r>
    <x v="5"/>
    <x v="1"/>
    <n v="1062075134"/>
    <s v="TUMBO LITO YULY LILIANA"/>
    <x v="0"/>
    <s v="YASTAIZA"/>
    <s v="EMSSANAR - NIT 814000337-1"/>
    <n v="1"/>
  </r>
  <r>
    <x v="4"/>
    <x v="1"/>
    <n v="1062782439"/>
    <s v="CASAMACHIN CHANTRE IRNY ESTIVEN"/>
    <x v="2"/>
    <s v="YASTAIZA"/>
    <s v="EMSSANAR - NIT 814000337-1"/>
    <n v="1"/>
  </r>
  <r>
    <x v="3"/>
    <x v="1"/>
    <n v="1062778538"/>
    <s v="CAMAYO COMETA MABEL JINNEY"/>
    <x v="5"/>
    <s v="YASTAIZA"/>
    <s v="ASOCICION INDIGENA  AIC - NIT 817001773-3"/>
    <n v="1"/>
  </r>
  <r>
    <x v="4"/>
    <x v="1"/>
    <n v="1058936373"/>
    <s v="NOGUERA CAMAYO DORLAN "/>
    <x v="7"/>
    <s v="YASTAIZA"/>
    <s v="EMSSANAR - NIT 814000337-1"/>
    <n v="1"/>
  </r>
  <r>
    <x v="5"/>
    <x v="1"/>
    <n v="4749303"/>
    <s v="AVIRAMA MELENJE MARTINIANO "/>
    <x v="3"/>
    <s v="YASTAIZA"/>
    <s v="EMSSANAR - NIT 814000337-1"/>
    <n v="1"/>
  </r>
  <r>
    <x v="3"/>
    <x v="1"/>
    <n v="1062775506"/>
    <s v="CAMAYO COMETA RUBER EDILBERTO"/>
    <x v="1"/>
    <s v="YASTAIZA"/>
    <s v="ASOCICION INDIGENA  AIC - NIT 817001773-3"/>
    <n v="1"/>
  </r>
  <r>
    <x v="4"/>
    <x v="1"/>
    <n v="4788038"/>
    <s v="MANQUILLO CAMAYO ARCADIO "/>
    <x v="7"/>
    <s v="YASTAIZA"/>
    <s v="EMSSANAR - NIT 814000337-1"/>
    <n v="1"/>
  </r>
  <r>
    <x v="5"/>
    <x v="1"/>
    <n v="4788099"/>
    <s v="CUAJI SANCHEZ PEDRO ANTONIO"/>
    <x v="6"/>
    <s v="YASTAIZA"/>
    <s v="EMSSANAR - NIT 814000337-1"/>
    <n v="1"/>
  </r>
  <r>
    <x v="3"/>
    <x v="1"/>
    <n v="1062777148"/>
    <s v="CAMAYO FLOR YAIR DE JESUS"/>
    <x v="1"/>
    <s v="YASTAIZA"/>
    <s v="ASOCICION INDIGENA  AIC - NIT 817001773-3"/>
    <n v="1"/>
  </r>
  <r>
    <x v="4"/>
    <x v="1"/>
    <n v="1062780101"/>
    <s v="CAMAYO RIVERA JHARLAN ALBERTO"/>
    <x v="7"/>
    <s v="YASTAIZA"/>
    <s v="EMSSANAR - NIT 814000337-1"/>
    <n v="1"/>
  </r>
  <r>
    <x v="5"/>
    <x v="1"/>
    <n v="10519563"/>
    <s v="MAZABUEL PIZO FABIO "/>
    <x v="3"/>
    <s v="YASTAIZA"/>
    <s v="EMSSANAR - NIT 814000337-1"/>
    <n v="1"/>
  </r>
  <r>
    <x v="3"/>
    <x v="1"/>
    <n v="1062781305"/>
    <s v="COMETA FLOR DYLAN HUMBERTO"/>
    <x v="2"/>
    <s v="YASTAIZA"/>
    <s v="ASOCICION INDIGENA  AIC - NIT 817001773-3"/>
    <n v="1"/>
  </r>
  <r>
    <x v="5"/>
    <x v="1"/>
    <n v="25744028"/>
    <s v="LOPEZ CHANTRE MERCEDES "/>
    <x v="3"/>
    <s v="YASTAIZA"/>
    <s v="EMSSANAR - NIT 814000337-1"/>
    <n v="1"/>
  </r>
  <r>
    <x v="4"/>
    <x v="1"/>
    <n v="1062774166"/>
    <s v="MAZABUEL MANQUILLO ASTRITH JULIANA"/>
    <x v="8"/>
    <s v="YASTAIZA"/>
    <s v="EMSSANAR - NIT 814000337-1"/>
    <n v="1"/>
  </r>
  <r>
    <x v="3"/>
    <x v="1"/>
    <n v="1062777671"/>
    <s v="LOPEZ  MARIA DOLORES"/>
    <x v="4"/>
    <s v="YASTAIZA"/>
    <s v="ASOCICION INDIGENA  AIC - NIT 817001773-3"/>
    <n v="1"/>
  </r>
  <r>
    <x v="5"/>
    <x v="1"/>
    <n v="25744375"/>
    <s v="CAMAYO LOPEZ EDILMA "/>
    <x v="7"/>
    <s v="YASTAIZA"/>
    <s v="EMSSANAR - NIT 814000337-1"/>
    <n v="1"/>
  </r>
  <r>
    <x v="4"/>
    <x v="1"/>
    <n v="10465101"/>
    <s v="MAZABUEL CASAMACHIN ERIBERTO "/>
    <x v="7"/>
    <s v="YASTAIZA"/>
    <s v="EMSSANAR - NIT 814000337-1"/>
    <n v="1"/>
  </r>
  <r>
    <x v="3"/>
    <x v="1"/>
    <n v="1062778902"/>
    <s v="CRUZ COMETA LAURA EUGENIA"/>
    <x v="7"/>
    <s v="YASTAIZA"/>
    <s v="ASOCICION INDIGENA  AIC - NIT 817001773-3"/>
    <n v="1"/>
  </r>
  <r>
    <x v="5"/>
    <x v="1"/>
    <n v="10523670"/>
    <s v="LOPEZ FERNANDEZ JULIO "/>
    <x v="3"/>
    <s v="YASTAIZA"/>
    <s v="EMSSANAR - NIT 814000337-1"/>
    <n v="1"/>
  </r>
  <r>
    <x v="4"/>
    <x v="1"/>
    <n v="10465089"/>
    <s v="FERNANDEZ QUIRA IGNACIO "/>
    <x v="3"/>
    <s v="YASTAIZA"/>
    <s v="EMSSANAR - NIT 814000337-1"/>
    <n v="1"/>
  </r>
  <r>
    <x v="3"/>
    <x v="1"/>
    <n v="48601039"/>
    <s v="COMETA CAMAYO FABIOLA FLOR"/>
    <x v="7"/>
    <s v="YASTAIZA"/>
    <s v="ASOCICION INDIGENA  AIC - NIT 817001773-3"/>
    <n v="1"/>
  </r>
  <r>
    <x v="5"/>
    <x v="1"/>
    <n v="4788122"/>
    <s v="SANCHEZ ISOTO OSWALDO "/>
    <x v="10"/>
    <s v="YASTAIZA"/>
    <s v="EMSSANAR - NIT 814000337-1"/>
    <n v="1"/>
  </r>
  <r>
    <x v="4"/>
    <x v="1"/>
    <n v="1062782456"/>
    <s v="SANCHEZ MANQUILLO SHERYLIN CELESTE"/>
    <x v="2"/>
    <s v="YASTAIZA"/>
    <s v="EMSSANAR - NIT 814000337-1"/>
    <n v="1"/>
  </r>
  <r>
    <x v="3"/>
    <x v="1"/>
    <n v="1062780658"/>
    <s v="CAMAYO COMETA FREIMAN  JOSE"/>
    <x v="7"/>
    <s v="YASTAIZA"/>
    <s v="ASOCICION INDIGENA  AIC - NIT 817001773-3"/>
    <n v="1"/>
  </r>
  <r>
    <x v="5"/>
    <x v="1"/>
    <n v="1058552492"/>
    <s v="TERMAL GALINDEZ EDWIN CAMILO"/>
    <x v="12"/>
    <s v="YASTAIZA"/>
    <s v="EMSSANAR - NIT 814000337-1"/>
    <n v="1"/>
  </r>
  <r>
    <x v="4"/>
    <x v="1"/>
    <n v="1062778247"/>
    <s v="YACA CASAMACHIN CIELO JUDITH"/>
    <x v="1"/>
    <s v="YASTAIZA"/>
    <s v="EMSSANAR - NIT 814000337-1"/>
    <n v="1"/>
  </r>
  <r>
    <x v="3"/>
    <x v="1"/>
    <n v="1062781702"/>
    <s v="CAMPO ZAMBRANO YUDI VANESSA"/>
    <x v="7"/>
    <s v="YASTAIZA"/>
    <s v="ASOCICION INDIGENA  AIC - NIT 817001773-3"/>
    <n v="1"/>
  </r>
  <r>
    <x v="5"/>
    <x v="1"/>
    <n v="1062779009"/>
    <s v="SANCHEZ SANCHEZ LESLI NAYELI"/>
    <x v="7"/>
    <s v="YASTAIZA"/>
    <s v="EMSSANAR - NIT 814000337-1"/>
    <n v="1"/>
  </r>
  <r>
    <x v="4"/>
    <x v="1"/>
    <n v="1061785942"/>
    <s v="CALAPSU CAMPO ROXANA "/>
    <x v="7"/>
    <s v="YASTAIZA"/>
    <s v="EMSSANAR - NIT 814000337-1"/>
    <n v="1"/>
  </r>
  <r>
    <x v="3"/>
    <x v="1"/>
    <n v="1062782331"/>
    <s v="ZAMBRANO CAMPO DEILYN VALENTINA"/>
    <x v="7"/>
    <s v="YASTAIZA"/>
    <s v="ASOCICION INDIGENA  AIC - NIT 817001773-3"/>
    <n v="1"/>
  </r>
  <r>
    <x v="5"/>
    <x v="1"/>
    <n v="34657507"/>
    <s v="BOLAÑOS NOGUERA DORYS "/>
    <x v="3"/>
    <s v="YASTAIZA"/>
    <s v="EMSSANAR - NIT 814000337-1"/>
    <n v="1"/>
  </r>
  <r>
    <x v="4"/>
    <x v="1"/>
    <n v="10465050"/>
    <s v="QUIRA  RAUL "/>
    <x v="13"/>
    <s v="YASTAIZA"/>
    <s v="EMSSANAR - NIT 814000337-1"/>
    <n v="1"/>
  </r>
  <r>
    <x v="3"/>
    <x v="1"/>
    <n v="25748845"/>
    <s v="FLOR ZAMBRANO CECILIA "/>
    <x v="7"/>
    <s v="YASTAIZA"/>
    <s v="ASOCICION INDIGENA  AIC - NIT 817001773-3"/>
    <n v="1"/>
  </r>
  <r>
    <x v="5"/>
    <x v="1"/>
    <n v="25744189"/>
    <s v="CONEJO GUEVARA DIOSELINA "/>
    <x v="7"/>
    <s v="YASTAIZA"/>
    <s v="EMSSANAR - NIT 814000337-1"/>
    <n v="1"/>
  </r>
  <r>
    <x v="4"/>
    <x v="1"/>
    <n v="1062774166"/>
    <s v="MAZABUEL MANQUILLO ASTRITH JULIANA"/>
    <x v="0"/>
    <s v="YASTAIZA"/>
    <s v="EMSSANAR - NIT 814000337-1"/>
    <n v="1"/>
  </r>
  <r>
    <x v="3"/>
    <x v="1"/>
    <n v="1062780207"/>
    <s v="ZAMBRANO CAMPO SANDRA LORENA"/>
    <x v="8"/>
    <s v="YASTAIZA"/>
    <s v="ASOCICION INDIGENA  AIC - NIT 817001773-3"/>
    <n v="1"/>
  </r>
  <r>
    <x v="4"/>
    <x v="1"/>
    <n v="34485032"/>
    <s v="MANQUILLO DERIVERA IRMA "/>
    <x v="7"/>
    <s v="YASTAIZA"/>
    <s v="EMSSANAR - NIT 814000337-1"/>
    <n v="1"/>
  </r>
  <r>
    <x v="5"/>
    <x v="1"/>
    <n v="1062781337"/>
    <s v="ZAMBRANO SANCHEZ LIAN  SAMUEL"/>
    <x v="5"/>
    <s v="YASTAIZA"/>
    <s v="EMSSANAR - NIT 814000337-1"/>
    <n v="1"/>
  </r>
  <r>
    <x v="4"/>
    <x v="1"/>
    <n v="1062781471"/>
    <s v="SANCHEZ CASAMACHIN YOHAN DAVID"/>
    <x v="7"/>
    <s v="YASTAIZA"/>
    <s v="EMSSANAR - NIT 814000337-1"/>
    <n v="1"/>
  </r>
  <r>
    <x v="5"/>
    <x v="1"/>
    <n v="1062090993"/>
    <s v="TUMBO LITO DIVER JOSE"/>
    <x v="5"/>
    <s v="YASTAIZA"/>
    <s v="EMSSANAR - NIT 814000337-1"/>
    <n v="1"/>
  </r>
  <r>
    <x v="4"/>
    <x v="1"/>
    <n v="25744341"/>
    <s v="QUILINDO CAMAYO AURA MARLENI"/>
    <x v="7"/>
    <s v="YASTAIZA"/>
    <s v="EMSSANAR - NIT 814000337-1"/>
    <n v="1"/>
  </r>
  <r>
    <x v="5"/>
    <x v="1"/>
    <n v="34485158"/>
    <s v="SANCHEZ QUIRA MARTA ISABEL"/>
    <x v="3"/>
    <s v="YASTAIZA"/>
    <s v="ASOCICION INDIGENA  AIC - NIT 817001773-3"/>
    <n v="1"/>
  </r>
  <r>
    <x v="5"/>
    <x v="1"/>
    <n v="1002877263"/>
    <s v="QUILINDO QUILINDO EMERSON DAVID"/>
    <x v="8"/>
    <s v="YASTAIZA"/>
    <s v="ASOCICION INDIGENA  AIC - NIT 817001773-3"/>
    <n v="1"/>
  </r>
  <r>
    <x v="4"/>
    <x v="1"/>
    <n v="1062780232"/>
    <s v="MANQUILLO CORTES GEIDI YOVANA"/>
    <x v="8"/>
    <s v="YASTAIZA"/>
    <s v="EMSSANAR - NIT 814000337-1"/>
    <n v="1"/>
  </r>
  <r>
    <x v="4"/>
    <x v="1"/>
    <n v="1062780232"/>
    <s v="MANQUILLO CORTES GEIDI YOVANA"/>
    <x v="0"/>
    <s v="YASTAIZA"/>
    <s v="EMSSANAR - NIT 814000337-1"/>
    <n v="1"/>
  </r>
  <r>
    <x v="5"/>
    <x v="1"/>
    <n v="1003036651"/>
    <s v="TERMAL FERNANDEZ DUVAN ALEXIS"/>
    <x v="7"/>
    <s v="YASTAIZA"/>
    <s v="ASOCICION INDIGENA  AIC - NIT 817001773-3"/>
    <n v="1"/>
  </r>
  <r>
    <x v="4"/>
    <x v="1"/>
    <n v="34485028"/>
    <s v="CAMAYO  FRANCISCA DOLORES"/>
    <x v="7"/>
    <s v="YASTAIZA"/>
    <s v="EMSSANAR - NIT 814000337-1"/>
    <n v="1"/>
  </r>
  <r>
    <x v="5"/>
    <x v="1"/>
    <n v="1062781322"/>
    <s v="CHANTRE SANCHEZ CRISTIAN DAVID"/>
    <x v="7"/>
    <s v="YASTAIZA"/>
    <s v="ASOCICION INDIGENA  AIC - NIT 817001773-3"/>
    <n v="1"/>
  </r>
  <r>
    <x v="4"/>
    <x v="1"/>
    <n v="34485047"/>
    <s v="MAZABUEL CASAMACHIN ARACELI "/>
    <x v="7"/>
    <s v="YASTAIZA"/>
    <s v="EMSSANAR - NIT 814000337-1"/>
    <n v="1"/>
  </r>
  <r>
    <x v="4"/>
    <x v="1"/>
    <n v="1062778697"/>
    <s v="NIQUINAS CALAPSU KATERINE "/>
    <x v="6"/>
    <s v="YASTAIZA"/>
    <s v="EMSSANAR - NIT 814000337-1"/>
    <n v="1"/>
  </r>
  <r>
    <x v="4"/>
    <x v="1"/>
    <n v="1062774732"/>
    <s v="QUILINDO QUILINDO KAREN DAYANA"/>
    <x v="7"/>
    <s v="YASTAIZA"/>
    <s v="EMSSANAR - NIT 814000337-1"/>
    <n v="1"/>
  </r>
  <r>
    <x v="4"/>
    <x v="1"/>
    <n v="1061813153"/>
    <s v="FERNANDEZ SANCHEZ ALICE JULIETH"/>
    <x v="5"/>
    <s v="YASTAIZA"/>
    <s v="ASOCICION INDIGENA  AIC - NIT 817001773-3"/>
    <n v="1"/>
  </r>
  <r>
    <x v="3"/>
    <x v="2"/>
    <n v="21982233"/>
    <s v="GALLEGO LOTERO CLAUDIA INES"/>
    <x v="3"/>
    <s v="YASTAIZA"/>
    <s v="ASOCICION INDIGENA  AIC - NIT 817001773-3"/>
    <n v="1"/>
  </r>
  <r>
    <x v="6"/>
    <x v="2"/>
    <n v="25453777"/>
    <s v="CALAPSU LIQUITAN FELIZA "/>
    <x v="7"/>
    <s v="YASTAIZA"/>
    <s v="ASOCICION INDIGENA  AIC - NIT 817001773-3"/>
    <n v="1"/>
  </r>
  <r>
    <x v="7"/>
    <x v="2"/>
    <n v="1062774722"/>
    <s v="PULZARA CAMAYO KATERINE GABRIELA"/>
    <x v="0"/>
    <s v="YASTAIZA"/>
    <s v="ASOCICION INDIGENA  AIC - NIT 817001773-3"/>
    <n v="1"/>
  </r>
  <r>
    <x v="2"/>
    <x v="2"/>
    <n v="1062776104"/>
    <s v="VAINAS BECOCHE DIANA FERNANDA"/>
    <x v="0"/>
    <s v="YASTAIZA"/>
    <s v="ASOCIACION MUTUAL ESS MALLAMAS - NIT 837000084-5"/>
    <n v="1"/>
  </r>
  <r>
    <x v="6"/>
    <x v="2"/>
    <n v="10537004"/>
    <s v="CUCUÑAME  VICTOR MANUEL"/>
    <x v="3"/>
    <s v="YASTAIZA"/>
    <s v="ASOCICION INDIGENA  AIC - NIT 817001773-3"/>
    <n v="1"/>
  </r>
  <r>
    <x v="2"/>
    <x v="2"/>
    <n v="1062775471"/>
    <s v="SANCHEZ YANDI MABI LISBETH"/>
    <x v="0"/>
    <s v="YASTAIZA"/>
    <s v="ASOCICION INDIGENA  AIC - NIT 817001773-3"/>
    <n v="1"/>
  </r>
  <r>
    <x v="7"/>
    <x v="2"/>
    <n v="1062776104"/>
    <s v="VAINAS BECOCHE DIANA FERNANDA"/>
    <x v="1"/>
    <s v="YASTAIZA"/>
    <s v="ASOCIACION MUTUAL ESS MALLAMAS - NIT 837000084-5"/>
    <n v="1"/>
  </r>
  <r>
    <x v="6"/>
    <x v="2"/>
    <n v="1059251232"/>
    <s v="BERMEO IBARRA MATHIAS "/>
    <x v="7"/>
    <s v="YASTAIZA"/>
    <s v="ASOCIACION MUTUAL ESS MALLAMAS - NIT 837000084-5"/>
    <n v="1"/>
  </r>
  <r>
    <x v="2"/>
    <x v="2"/>
    <n v="1062775845"/>
    <s v="SANCHEZ GURRUTE NECCY YULIANA"/>
    <x v="0"/>
    <s v="YASTAIZA"/>
    <s v="ASOCICION INDIGENA  AIC - NIT 817001773-3"/>
    <n v="1"/>
  </r>
  <r>
    <x v="7"/>
    <x v="2"/>
    <n v="1061718617"/>
    <s v="MONCAYO VELASCO SOFIA VALENTINA"/>
    <x v="1"/>
    <s v="YASTAIZA"/>
    <s v="EMSSANAR - NIT 814000337-1"/>
    <n v="1"/>
  </r>
  <r>
    <x v="6"/>
    <x v="2"/>
    <n v="1061722224"/>
    <s v="IBARRA SALAZAR JULY VIVIANA"/>
    <x v="7"/>
    <s v="YASTAIZA"/>
    <s v="ASOCIACION MUTUAL ESS MALLAMAS - NIT 837000084-5"/>
    <n v="1"/>
  </r>
  <r>
    <x v="7"/>
    <x v="2"/>
    <n v="1061718617"/>
    <s v="MONCAYO VELASCO SOFIA VALENTINA"/>
    <x v="0"/>
    <s v="YASTAIZA"/>
    <s v="EMSSANAR - NIT 814000337-1"/>
    <n v="1"/>
  </r>
  <r>
    <x v="2"/>
    <x v="2"/>
    <n v="1061700509"/>
    <s v="TOLA QUILINDO EDWIN ANDRES"/>
    <x v="1"/>
    <s v="YASTAIZA"/>
    <s v="ASOCICION INDIGENA  AIC - NIT 817001773-3"/>
    <n v="1"/>
  </r>
  <r>
    <x v="6"/>
    <x v="2"/>
    <n v="34332146"/>
    <s v="PECHENE MANQUILLO DILMA "/>
    <x v="7"/>
    <s v="YASTAIZA"/>
    <s v="ASOCIACION MUTUAL ESS MALLAMAS - NIT 837000084-5"/>
    <n v="1"/>
  </r>
  <r>
    <x v="2"/>
    <x v="2"/>
    <n v="1062774040"/>
    <s v="SANCHEZ YANDY MERY USNALY"/>
    <x v="0"/>
    <s v="YASTAIZA"/>
    <s v="ASOCICION INDIGENA  AIC - NIT 817001773-3"/>
    <n v="1"/>
  </r>
  <r>
    <x v="7"/>
    <x v="2"/>
    <n v="1062775240"/>
    <s v="ZAMBRANO CAMPO LEIDY YULIANA"/>
    <x v="1"/>
    <s v="YASTAIZA"/>
    <s v="ASOCICION INDIGENA  AIC - NIT 817001773-3"/>
    <n v="1"/>
  </r>
  <r>
    <x v="6"/>
    <x v="2"/>
    <n v="34332146"/>
    <s v="PECHENE MANQUILLO DILMA "/>
    <x v="6"/>
    <s v="YASTAIZA"/>
    <s v="ASOCIACION MUTUAL ESS MALLAMAS - NIT 837000084-5"/>
    <n v="1"/>
  </r>
  <r>
    <x v="7"/>
    <x v="2"/>
    <n v="1061700508"/>
    <s v="TOLA QUILINDO CRISTIAN DAVID"/>
    <x v="0"/>
    <s v="YASTAIZA"/>
    <s v="ASOCICION INDIGENA  AIC - NIT 817001773-3"/>
    <n v="1"/>
  </r>
  <r>
    <x v="2"/>
    <x v="2"/>
    <n v="1062774722"/>
    <s v="PULZARA CAMAYO KATERINE GABRIELA"/>
    <x v="1"/>
    <s v="YASTAIZA"/>
    <s v="ASOCICION INDIGENA  AIC - NIT 817001773-3"/>
    <n v="1"/>
  </r>
  <r>
    <x v="6"/>
    <x v="2"/>
    <n v="34550820"/>
    <s v="VAINAS ZUIN MARIA ISABEL"/>
    <x v="3"/>
    <s v="YASTAIZA"/>
    <s v="ASOCIACION MUTUAL ESS MALLAMAS - NIT 837000084-5"/>
    <n v="1"/>
  </r>
  <r>
    <x v="7"/>
    <x v="2"/>
    <n v="1062775077"/>
    <s v="MUÑOZ CAMAYO JHON JAIRO"/>
    <x v="0"/>
    <s v="YASTAIZA"/>
    <s v="ASOCICION INDIGENA  AIC - NIT 817001773-3"/>
    <n v="1"/>
  </r>
  <r>
    <x v="2"/>
    <x v="2"/>
    <n v="1061710611"/>
    <s v="VELASCO SANCHEZ MARIA JOSE"/>
    <x v="0"/>
    <s v="YASTAIZA"/>
    <s v="EPS SERVICIO OCCIDENTAL DE SALUD S.A. S.O.S. NIT - 805001157-2"/>
    <n v="1"/>
  </r>
  <r>
    <x v="6"/>
    <x v="2"/>
    <n v="1111554974"/>
    <s v="GERRERO SOTO CRISTHIAN MATIAS"/>
    <x v="7"/>
    <s v="YASTAIZA"/>
    <s v="EMSSANAR - NIT 814000337-1"/>
    <n v="1"/>
  </r>
  <r>
    <x v="7"/>
    <x v="2"/>
    <n v="1062774826"/>
    <s v="COMETA CAMAYO SEBASTIAN DAVID"/>
    <x v="0"/>
    <s v="YASTAIZA"/>
    <s v="ASOCICION INDIGENA  AIC - NIT 817001773-3"/>
    <n v="1"/>
  </r>
  <r>
    <x v="2"/>
    <x v="2"/>
    <n v="1062774722"/>
    <s v="PULZARA CAMAYO KATERINE GABRIELA"/>
    <x v="0"/>
    <s v="YASTAIZA"/>
    <s v="ASOCICION INDIGENA  AIC - NIT 817001773-3"/>
    <n v="1"/>
  </r>
  <r>
    <x v="6"/>
    <x v="2"/>
    <n v="1002969883"/>
    <s v="SALAZAR BELTRAN KAREN YULIZA"/>
    <x v="7"/>
    <s v="YASTAIZA"/>
    <s v="EMSSANAR - NIT 814000337-1"/>
    <n v="1"/>
  </r>
  <r>
    <x v="7"/>
    <x v="2"/>
    <n v="1062775195"/>
    <s v="GURRUTE LABIO SAMUEL ALEXIS"/>
    <x v="0"/>
    <s v="YASTAIZA"/>
    <s v="ASOCICION INDIGENA  AIC - NIT 817001773-3"/>
    <n v="1"/>
  </r>
  <r>
    <x v="2"/>
    <x v="2"/>
    <n v="1062774040"/>
    <s v="SANCHEZ YANDY MERY USNALY"/>
    <x v="8"/>
    <s v="YASTAIZA"/>
    <s v="ASOCICION INDIGENA  AIC - NIT 817001773-3"/>
    <n v="1"/>
  </r>
  <r>
    <x v="6"/>
    <x v="2"/>
    <n v="1062777745"/>
    <s v="SANCHEZ CHAGUENDO JHOAN SEBASTIAN"/>
    <x v="7"/>
    <s v="YASTAIZA"/>
    <s v="EMSSANAR - NIT 814000337-1"/>
    <n v="1"/>
  </r>
  <r>
    <x v="2"/>
    <x v="2"/>
    <n v="1061700509"/>
    <s v="TOLA QUILINDO EDWIN ANDRES"/>
    <x v="0"/>
    <s v="YASTAIZA"/>
    <s v="ASOCICION INDIGENA  AIC - NIT 817001773-3"/>
    <n v="1"/>
  </r>
  <r>
    <x v="6"/>
    <x v="2"/>
    <n v="1061695385"/>
    <s v="PRADO  DIANA MARIA"/>
    <x v="7"/>
    <s v="YASTAIZA"/>
    <s v="EMSSANAR - NIT 814000337-1"/>
    <n v="1"/>
  </r>
  <r>
    <x v="7"/>
    <x v="2"/>
    <n v="1062775031"/>
    <s v="CAMPO CAMAYO YENIFER PAOLA"/>
    <x v="0"/>
    <s v="YASTAIZA"/>
    <s v="ASOCICION INDIGENA  AIC - NIT 817001773-3"/>
    <n v="1"/>
  </r>
  <r>
    <x v="2"/>
    <x v="2"/>
    <n v="1062775845"/>
    <s v="SANCHEZ GURRUTE NECCY YULIANA"/>
    <x v="1"/>
    <s v="YASTAIZA"/>
    <s v="ASOCICION INDIGENA  AIC - NIT 817001773-3"/>
    <n v="1"/>
  </r>
  <r>
    <x v="6"/>
    <x v="2"/>
    <n v="1061721871"/>
    <s v="SALAZAR PRADO HEIDY LORENA"/>
    <x v="7"/>
    <s v="YASTAIZA"/>
    <s v="EMSSANAR - NIT 814000337-1"/>
    <n v="1"/>
  </r>
  <r>
    <x v="7"/>
    <x v="2"/>
    <n v="1062774670"/>
    <s v="CAMAYO ZAMBRANO LUIS ALEJANDRO"/>
    <x v="0"/>
    <s v="YASTAIZA"/>
    <s v="ASOCICION INDIGENA  AIC - NIT 817001773-3"/>
    <n v="1"/>
  </r>
  <r>
    <x v="2"/>
    <x v="2"/>
    <n v="1062775471"/>
    <s v="SANCHEZ YANDI MABI LISBETH"/>
    <x v="1"/>
    <s v="YASTAIZA"/>
    <s v="ASOCICION INDIGENA  AIC - NIT 817001773-3"/>
    <n v="1"/>
  </r>
  <r>
    <x v="6"/>
    <x v="2"/>
    <n v="25558775"/>
    <s v="TUNUBALA FERNANDEZ GLORIA MERCEDES"/>
    <x v="3"/>
    <s v="YASTAIZA"/>
    <s v="EMSSANAR - NIT 814000337-1"/>
    <n v="1"/>
  </r>
  <r>
    <x v="7"/>
    <x v="2"/>
    <n v="1062774201"/>
    <s v="ZAMBRANO CASAMACHIN KELY YORLENY"/>
    <x v="0"/>
    <s v="YASTAIZA"/>
    <s v="ASOCICION INDIGENA  AIC - NIT 817001773-3"/>
    <n v="1"/>
  </r>
  <r>
    <x v="2"/>
    <x v="2"/>
    <n v="1062775860"/>
    <s v="QUINA QUILINDO MARIA DANIELA"/>
    <x v="0"/>
    <s v="YASTAIZA"/>
    <s v="ASOCICION INDIGENA  AIC - NIT 817001773-3"/>
    <n v="1"/>
  </r>
  <r>
    <x v="6"/>
    <x v="2"/>
    <n v="1058548019"/>
    <s v="RIVERA CALAMBAS ANGIE CATHERINE"/>
    <x v="0"/>
    <s v="YASTAIZA"/>
    <s v="EMSSANAR - NIT 814000337-1"/>
    <n v="1"/>
  </r>
  <r>
    <x v="2"/>
    <x v="2"/>
    <n v="1062776317"/>
    <s v="PILLIMUE GURRUTE ELIZABETH "/>
    <x v="0"/>
    <s v="YASTAIZA"/>
    <s v="ASOCICION INDIGENA  AIC - NIT 817001773-3"/>
    <n v="1"/>
  </r>
  <r>
    <x v="6"/>
    <x v="2"/>
    <n v="76306250"/>
    <s v="SALAZAR CAICEDO ORLANDO "/>
    <x v="3"/>
    <s v="YASTAIZA"/>
    <s v="EMSSANAR - NIT 814000337-1"/>
    <n v="1"/>
  </r>
  <r>
    <x v="2"/>
    <x v="2"/>
    <n v="1062776339"/>
    <s v="HUILA VELASCO VALERY NIKOLL"/>
    <x v="1"/>
    <s v="YASTAIZA"/>
    <s v="ASOCICION INDIGENA  AIC - NIT 817001773-3"/>
    <n v="1"/>
  </r>
  <r>
    <x v="6"/>
    <x v="2"/>
    <n v="76306250"/>
    <s v="SALAZAR CAICEDO ORLANDO "/>
    <x v="11"/>
    <s v="YASTAIZA"/>
    <s v="EMSSANAR - NIT 814000337-1"/>
    <n v="1"/>
  </r>
  <r>
    <x v="2"/>
    <x v="2"/>
    <n v="1062775885"/>
    <s v="YANDI CAMPO CRISTIAN STEVEN"/>
    <x v="1"/>
    <s v="YASTAIZA"/>
    <s v="ASOCICION INDIGENA  AIC - NIT 817001773-3"/>
    <n v="1"/>
  </r>
  <r>
    <x v="6"/>
    <x v="2"/>
    <n v="25268362"/>
    <s v="CAICEDO HOYOS PAULINA "/>
    <x v="3"/>
    <s v="YASTAIZA"/>
    <s v="EMSSANAR - NIT 814000337-1"/>
    <n v="1"/>
  </r>
  <r>
    <x v="7"/>
    <x v="2"/>
    <n v="1062775240"/>
    <s v="ZAMBRANO CAMPO LEIDY YULIANA"/>
    <x v="0"/>
    <s v="YASTAIZA"/>
    <s v="ASOCICION INDIGENA  AIC - NIT 817001773-3"/>
    <n v="1"/>
  </r>
  <r>
    <x v="2"/>
    <x v="2"/>
    <n v="1062775731"/>
    <s v="COMETA CAMAYO JUAN CAMILO"/>
    <x v="1"/>
    <s v="YASTAIZA"/>
    <s v="ASOCICION INDIGENA  AIC - NIT 817001773-3"/>
    <n v="1"/>
  </r>
  <r>
    <x v="6"/>
    <x v="2"/>
    <n v="25278730"/>
    <s v="CHAGUENDO PRADO MARIA TRINIDAD"/>
    <x v="4"/>
    <s v="YASTAIZA"/>
    <s v="EMSSANAR - NIT 814000337-1"/>
    <n v="1"/>
  </r>
  <r>
    <x v="2"/>
    <x v="2"/>
    <n v="1062775260"/>
    <s v="FERNANDEZ FLOR KAROL YANETH"/>
    <x v="1"/>
    <s v="YASTAIZA"/>
    <s v="ASOCICION INDIGENA  AIC - NIT 817001773-3"/>
    <n v="1"/>
  </r>
  <r>
    <x v="6"/>
    <x v="2"/>
    <n v="25278730"/>
    <s v="CHAGUENDO PRADO MARIA TRINIDAD"/>
    <x v="0"/>
    <s v="YASTAIZA"/>
    <s v="EMSSANAR - NIT 814000337-1"/>
    <n v="1"/>
  </r>
  <r>
    <x v="7"/>
    <x v="2"/>
    <n v="1062774111"/>
    <s v="BECOCHE YANDI CRISTIAN CAMILO"/>
    <x v="0"/>
    <s v="YASTAIZA"/>
    <s v="ASOCICION INDIGENA  AIC - NIT 817001773-3"/>
    <n v="1"/>
  </r>
  <r>
    <x v="2"/>
    <x v="2"/>
    <n v="1062775135"/>
    <s v="BECOCHE CAMPO EDINSON FERNEY"/>
    <x v="1"/>
    <s v="YASTAIZA"/>
    <s v="ASOCICION INDIGENA  AIC - NIT 817001773-3"/>
    <n v="1"/>
  </r>
  <r>
    <x v="6"/>
    <x v="2"/>
    <n v="1062777745"/>
    <s v="SANCHEZ CHAGUENDO JHOAN SEBASTIAN"/>
    <x v="1"/>
    <s v="YASTAIZA"/>
    <s v="EMSSANAR - NIT 814000337-1"/>
    <n v="1"/>
  </r>
  <r>
    <x v="7"/>
    <x v="2"/>
    <n v="1062775135"/>
    <s v="BECOCHE CAMPO EDINSON FERNEY"/>
    <x v="0"/>
    <s v="YASTAIZA"/>
    <s v="ASOCICION INDIGENA  AIC - NIT 817001773-3"/>
    <n v="1"/>
  </r>
  <r>
    <x v="2"/>
    <x v="2"/>
    <n v="1062774111"/>
    <s v="BECOCHE YANDI CRISTIAN CAMILO"/>
    <x v="8"/>
    <s v="YASTAIZA"/>
    <s v="ASOCICION INDIGENA  AIC - NIT 817001773-3"/>
    <n v="1"/>
  </r>
  <r>
    <x v="6"/>
    <x v="2"/>
    <n v="6555174"/>
    <s v="SANCHEZ CAMPO LUIS EDUARDO"/>
    <x v="3"/>
    <s v="YASTAIZA"/>
    <s v="EMSSANAR - NIT 814000337-1"/>
    <n v="1"/>
  </r>
  <r>
    <x v="7"/>
    <x v="2"/>
    <n v="1062775260"/>
    <s v="FERNANDEZ FLOR KAROL YANETH"/>
    <x v="0"/>
    <s v="YASTAIZA"/>
    <s v="ASOCICION INDIGENA  AIC - NIT 817001773-3"/>
    <n v="1"/>
  </r>
  <r>
    <x v="2"/>
    <x v="2"/>
    <n v="1061711777"/>
    <s v="MUÑOZ SANCHEZ LAURA ISABELA"/>
    <x v="1"/>
    <s v="YASTAIZA"/>
    <s v="ASOCICION INDIGENA  AIC - NIT 817001773-3"/>
    <n v="1"/>
  </r>
  <r>
    <x v="6"/>
    <x v="2"/>
    <n v="1166465830"/>
    <s v="SALAZAR CHAPARRAL STEFANY "/>
    <x v="12"/>
    <s v="YASTAIZA"/>
    <s v="EMSSANAR - NIT 814000337-1"/>
    <n v="1"/>
  </r>
  <r>
    <x v="7"/>
    <x v="2"/>
    <n v="1062775731"/>
    <s v="COMETA CAMAYO JUAN CAMILO"/>
    <x v="0"/>
    <s v="YASTAIZA"/>
    <s v="ASOCICION INDIGENA  AIC - NIT 817001773-3"/>
    <n v="1"/>
  </r>
  <r>
    <x v="2"/>
    <x v="2"/>
    <n v="1061693682"/>
    <s v="ULCHUR CAMAYO DEYSI YANETH"/>
    <x v="1"/>
    <s v="YASTAIZA"/>
    <s v="ASOCICION INDIGENA  AIC - NIT 817001773-3"/>
    <n v="1"/>
  </r>
  <r>
    <x v="6"/>
    <x v="2"/>
    <n v="1002960509"/>
    <s v="SANCHEZ ROJAS MONICA MAYERLI"/>
    <x v="0"/>
    <s v="YASTAIZA"/>
    <s v="EMSSANAR - NIT 814000337-1"/>
    <n v="1"/>
  </r>
  <r>
    <x v="7"/>
    <x v="2"/>
    <n v="1062775885"/>
    <s v="YANDI CAMPO CRISTIAN STEVEN"/>
    <x v="0"/>
    <s v="YASTAIZA"/>
    <s v="ASOCICION INDIGENA  AIC - NIT 817001773-3"/>
    <n v="1"/>
  </r>
  <r>
    <x v="2"/>
    <x v="2"/>
    <n v="1062775342"/>
    <s v="CAMPO YANDI WILIAN ANDRES"/>
    <x v="0"/>
    <s v="YASTAIZA"/>
    <s v="ASOCICION INDIGENA  AIC - NIT 817001773-3"/>
    <n v="1"/>
  </r>
  <r>
    <x v="6"/>
    <x v="2"/>
    <n v="1111554974"/>
    <s v="GERRERO SOTO CRISTHIAN MATIAS"/>
    <x v="5"/>
    <s v="YASTAIZA"/>
    <s v="EMSSANAR - NIT 814000337-1"/>
    <n v="1"/>
  </r>
  <r>
    <x v="7"/>
    <x v="2"/>
    <n v="1062776339"/>
    <s v="HUILA VELASCO VALERY NIKOLL"/>
    <x v="0"/>
    <s v="YASTAIZA"/>
    <s v="ASOCICION INDIGENA  AIC - NIT 817001773-3"/>
    <n v="1"/>
  </r>
  <r>
    <x v="2"/>
    <x v="2"/>
    <n v="1059239265"/>
    <s v="COMETA ZAMBRANO ALEX FABIAN"/>
    <x v="1"/>
    <s v="YASTAIZA"/>
    <s v="ASOCICION INDIGENA  AIC - NIT 817001773-3"/>
    <n v="1"/>
  </r>
  <r>
    <x v="6"/>
    <x v="2"/>
    <n v="34524132"/>
    <s v="SUAREZ DE CRUZ VIRGELINA "/>
    <x v="3"/>
    <s v="YASTAIZA"/>
    <s v="EMSSANAR - NIT 814000337-1"/>
    <n v="1"/>
  </r>
  <r>
    <x v="2"/>
    <x v="2"/>
    <n v="1062775735"/>
    <s v="QUIRA CAMPO ANDRES CAMILO"/>
    <x v="1"/>
    <s v="YASTAIZA"/>
    <s v="ASOCICION INDIGENA  AIC - NIT 817001773-3"/>
    <n v="1"/>
  </r>
  <r>
    <x v="6"/>
    <x v="2"/>
    <n v="76306250"/>
    <s v="SALAZAR CAICEDO ORLANDO "/>
    <x v="6"/>
    <s v="YASTAIZA"/>
    <s v="EMSSANAR - NIT 814000337-1"/>
    <n v="1"/>
  </r>
  <r>
    <x v="2"/>
    <x v="2"/>
    <n v="1062775031"/>
    <s v="CAMPO CAMAYO YENIFER PAOLA"/>
    <x v="1"/>
    <s v="YASTAIZA"/>
    <s v="ASOCICION INDIGENA  AIC - NIT 817001773-3"/>
    <n v="1"/>
  </r>
  <r>
    <x v="6"/>
    <x v="2"/>
    <n v="4609635"/>
    <s v="CRUZ OSSA PRUDENCIO "/>
    <x v="3"/>
    <s v="YASTAIZA"/>
    <s v="EMSSANAR - NIT 814000337-1"/>
    <n v="1"/>
  </r>
  <r>
    <x v="2"/>
    <x v="2"/>
    <n v="1062774670"/>
    <s v="CAMAYO ZAMBRANO LUIS ALEJANDRO"/>
    <x v="1"/>
    <s v="YASTAIZA"/>
    <s v="ASOCICION INDIGENA  AIC - NIT 817001773-3"/>
    <n v="1"/>
  </r>
  <r>
    <x v="6"/>
    <x v="2"/>
    <n v="16734464"/>
    <s v="SOTO  YESID "/>
    <x v="3"/>
    <s v="YASTAIZA"/>
    <s v="EMSSANAR - NIT 814000337-1"/>
    <n v="1"/>
  </r>
  <r>
    <x v="2"/>
    <x v="2"/>
    <n v="1062774201"/>
    <s v="ZAMBRANO CASAMACHIN KELY YORLENY"/>
    <x v="8"/>
    <s v="YASTAIZA"/>
    <s v="ASOCICION INDIGENA  AIC - NIT 817001773-3"/>
    <n v="1"/>
  </r>
  <r>
    <x v="6"/>
    <x v="2"/>
    <n v="16734464"/>
    <s v="SOTO  YESID "/>
    <x v="6"/>
    <s v="YASTAIZA"/>
    <s v="EMSSANAR - NIT 814000337-1"/>
    <n v="1"/>
  </r>
  <r>
    <x v="2"/>
    <x v="2"/>
    <n v="1062775021"/>
    <s v="RENGIFO MOSQUERA OLMER YESID"/>
    <x v="1"/>
    <s v="YASTAIZA"/>
    <s v="ASOCICION INDIGENA  AIC - NIT 817001773-3"/>
    <n v="1"/>
  </r>
  <r>
    <x v="6"/>
    <x v="2"/>
    <n v="16734464"/>
    <s v="SOTO  YESID "/>
    <x v="11"/>
    <s v="YASTAIZA"/>
    <s v="EMSSANAR - NIT 814000337-1"/>
    <n v="1"/>
  </r>
  <r>
    <x v="2"/>
    <x v="2"/>
    <n v="1062775179"/>
    <s v="PALTA MEJIA JUAN DAVID"/>
    <x v="1"/>
    <s v="YASTAIZA"/>
    <s v="ASOCICION INDIGENA  AIC - NIT 817001773-3"/>
    <n v="1"/>
  </r>
  <r>
    <x v="2"/>
    <x v="2"/>
    <n v="1062781373"/>
    <s v="FLOR VAINAS DARLINSON "/>
    <x v="7"/>
    <s v="YASTAIZA"/>
    <s v="ASOCIACION MUTUAL ESS MALLAMAS - NIT 837000084-5"/>
    <n v="1"/>
  </r>
  <r>
    <x v="8"/>
    <x v="3"/>
    <n v="25261895"/>
    <s v="VELASCO SANCHEZ CARMENZA MARIA"/>
    <x v="3"/>
    <s v="YASTAIZA"/>
    <s v="ASOCICION INDIGENA  AIC - NIT 817001773-3"/>
    <n v="1"/>
  </r>
  <r>
    <x v="9"/>
    <x v="3"/>
    <n v="10524090"/>
    <s v="CAMAYO ZAMBRANO ESTANISLAO "/>
    <x v="7"/>
    <s v="YASTAIZA"/>
    <s v="ASOCICION INDIGENA  AIC - NIT 817001773-3"/>
    <n v="1"/>
  </r>
  <r>
    <x v="10"/>
    <x v="3"/>
    <n v="48600981"/>
    <s v="MEJIA MOSQUERA GLORIX EMILSEN"/>
    <x v="7"/>
    <s v="YASTAIZA"/>
    <s v="ASOCIACION MUTUAL ESS MALLAMAS - NIT 837000084-5"/>
    <n v="1"/>
  </r>
  <r>
    <x v="8"/>
    <x v="3"/>
    <n v="1488746"/>
    <s v="COMETA CAMAYO CRISANTO "/>
    <x v="3"/>
    <s v="YASTAIZA"/>
    <s v="ASOCICION INDIGENA  AIC - NIT 817001773-3"/>
    <n v="1"/>
  </r>
  <r>
    <x v="9"/>
    <x v="3"/>
    <n v="1059250307"/>
    <s v="VELASCO BELLO NICOLAS "/>
    <x v="7"/>
    <s v="YASTAIZA"/>
    <s v="ASOCICION INDIGENA  AIC - NIT 817001773-3"/>
    <n v="1"/>
  </r>
  <r>
    <x v="10"/>
    <x v="3"/>
    <n v="1062780889"/>
    <s v="MOSQUERA ZAMBRANO JEAN PABLO"/>
    <x v="5"/>
    <s v="YASTAIZA"/>
    <s v="ASOCICION INDIGENA  AIC - NIT 817001773-3"/>
    <n v="1"/>
  </r>
  <r>
    <x v="8"/>
    <x v="3"/>
    <n v="25748562"/>
    <s v="CAMAYO HUILA ALBA LIBIA"/>
    <x v="3"/>
    <s v="YASTAIZA"/>
    <s v="ASOCICION INDIGENA  AIC - NIT 817001773-3"/>
    <n v="1"/>
  </r>
  <r>
    <x v="9"/>
    <x v="3"/>
    <n v="1062777658"/>
    <s v="CAMAYO ZAMBRANO FABER ANDRES"/>
    <x v="7"/>
    <s v="YASTAIZA"/>
    <s v="ASOCICION INDIGENA  AIC - NIT 817001773-3"/>
    <n v="1"/>
  </r>
  <r>
    <x v="10"/>
    <x v="3"/>
    <n v="1061752550"/>
    <s v="GAONA QUINTANA ANGELA YOLANDA"/>
    <x v="6"/>
    <s v="YASTAIZA"/>
    <s v="ASOCICION INDIGENA  AIC - NIT 817001773-3"/>
    <n v="1"/>
  </r>
  <r>
    <x v="8"/>
    <x v="3"/>
    <n v="25748886"/>
    <s v="ZAMBRANO HUILA MARIA LICENIA"/>
    <x v="3"/>
    <s v="YASTAIZA"/>
    <s v="ASOCICION INDIGENA  AIC - NIT 817001773-3"/>
    <n v="1"/>
  </r>
  <r>
    <x v="9"/>
    <x v="3"/>
    <n v="1029626400"/>
    <s v="SANCHEZ COMETA JOHAN STIVEN"/>
    <x v="7"/>
    <s v="YASTAIZA"/>
    <s v="ASOCICION INDIGENA  AIC - NIT 817001773-3"/>
    <n v="1"/>
  </r>
  <r>
    <x v="10"/>
    <x v="3"/>
    <n v="1029626274"/>
    <s v="GURRUTE CAMPO ANGELES SILEID"/>
    <x v="2"/>
    <s v="YASTAIZA"/>
    <s v="ASOCICION INDIGENA  AIC - NIT 817001773-3"/>
    <n v="1"/>
  </r>
  <r>
    <x v="8"/>
    <x v="3"/>
    <n v="34526211"/>
    <s v="CAMAYO  BETTY ALICIA"/>
    <x v="3"/>
    <s v="YASTAIZA"/>
    <s v="ASOCICION INDIGENA  AIC - NIT 817001773-3"/>
    <n v="1"/>
  </r>
  <r>
    <x v="9"/>
    <x v="3"/>
    <n v="25748756"/>
    <s v="BELLO DE URRUTIA LUZ MARINA"/>
    <x v="3"/>
    <s v="YASTAIZA"/>
    <s v="ASOCICION INDIGENA  AIC - NIT 817001773-3"/>
    <n v="1"/>
  </r>
  <r>
    <x v="10"/>
    <x v="3"/>
    <n v="1058552552"/>
    <s v="GURRUTE CAMPO SHARITH VALERIA"/>
    <x v="12"/>
    <s v="YASTAIZA"/>
    <s v="ASOCICION INDIGENA  AIC - NIT 817001773-3"/>
    <n v="1"/>
  </r>
  <r>
    <x v="8"/>
    <x v="3"/>
    <n v="34332189"/>
    <s v="CAMPO COMETA MARIA PAULINA"/>
    <x v="3"/>
    <s v="YASTAIZA"/>
    <s v="ASOCICION INDIGENA  AIC - NIT 817001773-3"/>
    <n v="1"/>
  </r>
  <r>
    <x v="9"/>
    <x v="3"/>
    <n v="1003037132"/>
    <s v="SANCHEZ QUINA LEIDY YULIANA"/>
    <x v="7"/>
    <s v="YASTAIZA"/>
    <s v="ASOCICION INDIGENA  AIC - NIT 817001773-3"/>
    <n v="1"/>
  </r>
  <r>
    <x v="10"/>
    <x v="3"/>
    <n v="1061528392"/>
    <s v="ZAMBRANO TABORDA ANGELA OFIR"/>
    <x v="6"/>
    <s v="YASTAIZA"/>
    <s v="ASOCIACION MUTUAL ESS MALLAMAS - NIT 837000084-5"/>
    <n v="1"/>
  </r>
  <r>
    <x v="8"/>
    <x v="3"/>
    <n v="10526822"/>
    <s v="FALLA  HUGO MANUEL"/>
    <x v="3"/>
    <s v="YASTAIZA"/>
    <s v="ASOCICION INDIGENA  AIC - NIT 817001773-3"/>
    <n v="1"/>
  </r>
  <r>
    <x v="9"/>
    <x v="3"/>
    <n v="1062780046"/>
    <s v="VELASCO BELLO ORIANA SALOME"/>
    <x v="7"/>
    <s v="YASTAIZA"/>
    <s v="ASOCICION INDIGENA  AIC - NIT 817001773-3"/>
    <n v="1"/>
  </r>
  <r>
    <x v="10"/>
    <x v="3"/>
    <n v="1062779851"/>
    <s v="ZAMBRANO TABORDA  JUAN MIGUEL"/>
    <x v="7"/>
    <s v="YASTAIZA"/>
    <s v="ASOCIACION MUTUAL ESS MALLAMAS - NIT 837000084-5"/>
    <n v="1"/>
  </r>
  <r>
    <x v="8"/>
    <x v="3"/>
    <n v="25748663"/>
    <s v="YANDY ZAMBRANO MARIA EMILIA"/>
    <x v="3"/>
    <s v="YASTAIZA"/>
    <s v="ASOCICION INDIGENA  AIC - NIT 817001773-3"/>
    <n v="1"/>
  </r>
  <r>
    <x v="9"/>
    <x v="3"/>
    <n v="1062782587"/>
    <s v="BECOCHE CAMAYO YULISA ESMERALDA"/>
    <x v="2"/>
    <s v="YASTAIZA"/>
    <s v="ASOCICION INDIGENA  AIC - NIT 817001773-3"/>
    <n v="1"/>
  </r>
  <r>
    <x v="10"/>
    <x v="3"/>
    <n v="1112043976"/>
    <s v="SANCHEZ COMETA HEYLEEN DILIAN"/>
    <x v="7"/>
    <s v="YASTAIZA"/>
    <s v="ASOCICION INDIGENA  AIC - NIT 817001773-3"/>
    <n v="1"/>
  </r>
  <r>
    <x v="9"/>
    <x v="3"/>
    <n v="1062782323"/>
    <s v="QUIRA CAMPO ANGEL MATIAS"/>
    <x v="7"/>
    <s v="YASTAIZA"/>
    <s v="ASOCICION INDIGENA  AIC - NIT 817001773-3"/>
    <n v="1"/>
  </r>
  <r>
    <x v="8"/>
    <x v="3"/>
    <n v="25748613"/>
    <s v="CAMPO DE GURRUTE  SOLEDAD "/>
    <x v="3"/>
    <s v="YASTAIZA"/>
    <s v="ASOCICION INDIGENA  AIC - NIT 817001773-3"/>
    <n v="1"/>
  </r>
  <r>
    <x v="10"/>
    <x v="3"/>
    <n v="34534385"/>
    <s v="ARTURO HURTADO MARIA BENICIA"/>
    <x v="3"/>
    <s v="YASTAIZA"/>
    <s v="ASOCICION INDIGENA  AIC - NIT 817001773-3"/>
    <n v="1"/>
  </r>
  <r>
    <x v="9"/>
    <x v="3"/>
    <n v="34332189"/>
    <s v="CAMPO COMETA MARIA PAULINA"/>
    <x v="7"/>
    <s v="YASTAIZA"/>
    <s v="ASOCICION INDIGENA  AIC - NIT 817001773-3"/>
    <n v="1"/>
  </r>
  <r>
    <x v="8"/>
    <x v="3"/>
    <n v="10515290"/>
    <s v="CAMAYO CAMAYO DIONICIO "/>
    <x v="3"/>
    <s v="YASTAIZA"/>
    <s v="ASOCICION INDIGENA  AIC - NIT 817001773-3"/>
    <n v="1"/>
  </r>
  <r>
    <x v="10"/>
    <x v="3"/>
    <n v="70056093"/>
    <s v="ALEGRIA VELASCO JULIO EDUARDO"/>
    <x v="3"/>
    <s v="YASTAIZA"/>
    <s v="ASOCICION INDIGENA  AIC - NIT 817001773-3"/>
    <n v="1"/>
  </r>
  <r>
    <x v="9"/>
    <x v="3"/>
    <n v="1529446"/>
    <s v="VELASCO SANCHEZ ERMES ULISES"/>
    <x v="7"/>
    <s v="YASTAIZA"/>
    <s v="ASOCICION INDIGENA  AIC - NIT 817001773-3"/>
    <n v="1"/>
  </r>
  <r>
    <x v="8"/>
    <x v="3"/>
    <n v="34532823"/>
    <s v="CAMPO GOLONDRINO MARIA CRISTINA"/>
    <x v="3"/>
    <s v="YASTAIZA"/>
    <s v="ASOCICION INDIGENA  AIC - NIT 817001773-3"/>
    <n v="1"/>
  </r>
  <r>
    <x v="10"/>
    <x v="3"/>
    <n v="1062781394"/>
    <s v="BECOCHE CAMAYO MIGUEL DAVID"/>
    <x v="7"/>
    <s v="YASTAIZA"/>
    <s v="ASOCICION INDIGENA  AIC - NIT 817001773-3"/>
    <n v="1"/>
  </r>
  <r>
    <x v="9"/>
    <x v="3"/>
    <n v="1062776584"/>
    <s v="CAMPO  YON ANDRES"/>
    <x v="7"/>
    <s v="YASTAIZA"/>
    <s v="ASOCICION INDIGENA  AIC - NIT 817001773-3"/>
    <n v="1"/>
  </r>
  <r>
    <x v="8"/>
    <x v="3"/>
    <n v="25748858"/>
    <s v="ZAMBRANO ZAMBRANO EDILMA ISMENIA"/>
    <x v="3"/>
    <s v="YASTAIZA"/>
    <s v="ASOCICION INDIGENA  AIC - NIT 817001773-3"/>
    <n v="1"/>
  </r>
  <r>
    <x v="10"/>
    <x v="3"/>
    <n v="1214470856"/>
    <s v="YANDI GURRUTE LEICY MARCELA"/>
    <x v="2"/>
    <s v="YASTAIZA"/>
    <s v="ASOCICION INDIGENA  AIC - NIT 817001773-3"/>
    <n v="1"/>
  </r>
  <r>
    <x v="9"/>
    <x v="3"/>
    <n v="1062778383"/>
    <s v="CAMPO  MONICA PATRICIA"/>
    <x v="7"/>
    <s v="YASTAIZA"/>
    <s v="ASOCICION INDIGENA  AIC - NIT 817001773-3"/>
    <n v="1"/>
  </r>
  <r>
    <x v="8"/>
    <x v="3"/>
    <n v="25748666"/>
    <s v="HUILA DE CAMAYO CARMEN TULIA"/>
    <x v="3"/>
    <s v="YASTAIZA"/>
    <s v="ASOCICION INDIGENA  AIC - NIT 817001773-3"/>
    <n v="1"/>
  </r>
  <r>
    <x v="10"/>
    <x v="3"/>
    <n v="10532682"/>
    <s v="ZAMBRANO URRUTIA FLORENTINO "/>
    <x v="13"/>
    <s v="YASTAIZA"/>
    <s v="ASOCICION INDIGENA  AIC - NIT 817001773-3"/>
    <n v="1"/>
  </r>
  <r>
    <x v="8"/>
    <x v="3"/>
    <n v="25748793"/>
    <s v="URRUTIA CAMPO MARIA CECILIA"/>
    <x v="3"/>
    <s v="YASTAIZA"/>
    <s v="ASOCICION INDIGENA  AIC - NIT 817001773-3"/>
    <n v="1"/>
  </r>
  <r>
    <x v="9"/>
    <x v="3"/>
    <n v="34569007"/>
    <s v="ZAMBRANO GURRUTE MARIA JUANA"/>
    <x v="0"/>
    <s v="YASTAIZA"/>
    <s v="ASOCICION INDIGENA  AIC - NIT 817001773-3"/>
    <n v="1"/>
  </r>
  <r>
    <x v="10"/>
    <x v="3"/>
    <n v="1061820741"/>
    <s v="MUÑOZ  YANDI ISABELLA "/>
    <x v="5"/>
    <s v="YASTAIZA"/>
    <s v="EMSSANAR - NIT 814000337-1"/>
    <n v="1"/>
  </r>
  <r>
    <x v="9"/>
    <x v="3"/>
    <n v="1061805982"/>
    <s v="MANQUILLO CAMAYO ANDREA "/>
    <x v="7"/>
    <s v="YASTAIZA"/>
    <s v="ASOCICION INDIGENA  AIC - NIT 817001773-3"/>
    <n v="1"/>
  </r>
  <r>
    <x v="8"/>
    <x v="3"/>
    <n v="10515955"/>
    <s v="MEJIA MOSQUERA MARIO ONOFRE"/>
    <x v="3"/>
    <s v="YASTAIZA"/>
    <s v="ASOCICION INDIGENA  AIC - NIT 817001773-3"/>
    <n v="1"/>
  </r>
  <r>
    <x v="10"/>
    <x v="3"/>
    <n v="34321353"/>
    <s v="ROJAS SANCHEZ MONICA NELCY"/>
    <x v="6"/>
    <s v="YASTAIZA"/>
    <s v="ASOCICION INDIGENA  AIC - NIT 817001773-3"/>
    <n v="1"/>
  </r>
  <r>
    <x v="8"/>
    <x v="3"/>
    <n v="1529435"/>
    <s v="QUILINDO  GUILLERMO LEON"/>
    <x v="3"/>
    <s v="YASTAIZA"/>
    <s v="ASOCICION INDIGENA  AIC - NIT 817001773-3"/>
    <n v="1"/>
  </r>
  <r>
    <x v="9"/>
    <x v="3"/>
    <n v="1062782625"/>
    <s v="MOSQUERA GURRUTE ZAID ALEJANDRO"/>
    <x v="2"/>
    <s v="YASTAIZA"/>
    <s v="ASOCICION INDIGENA  AIC - NIT 817001773-3"/>
    <n v="1"/>
  </r>
  <r>
    <x v="10"/>
    <x v="3"/>
    <n v="1061796576"/>
    <s v="BELLO GAON KAROL IVONE"/>
    <x v="8"/>
    <s v="YASTAIZA"/>
    <s v="ASOCICION INDIGENA  AIC - NIT 817001773-3"/>
    <n v="1"/>
  </r>
  <r>
    <x v="8"/>
    <x v="3"/>
    <n v="10549730"/>
    <s v="CAMAYO HUILA VICTOR HUGO"/>
    <x v="3"/>
    <s v="YASTAIZA"/>
    <s v="ASOCICION INDIGENA  AIC - NIT 817001773-3"/>
    <n v="1"/>
  </r>
  <r>
    <x v="9"/>
    <x v="3"/>
    <n v="1058940858"/>
    <s v="GURRUTE LABIO EMILY ALEXANDRA"/>
    <x v="2"/>
    <s v="YASTAIZA"/>
    <s v="ASOCICION INDIGENA  AIC - NIT 817001773-3"/>
    <n v="1"/>
  </r>
  <r>
    <x v="10"/>
    <x v="3"/>
    <n v="1062778538"/>
    <s v="CAMAYO COMETA MABEL JINNEY"/>
    <x v="7"/>
    <s v="YASTAIZA"/>
    <s v="ASOCICION INDIGENA  AIC - NIT 817001773-3"/>
    <n v="1"/>
  </r>
  <r>
    <x v="9"/>
    <x v="3"/>
    <n v="25742377"/>
    <s v="COMETA HUILA MARIA MABEL"/>
    <x v="7"/>
    <s v="YASTAIZA"/>
    <s v="ASOCICION INDIGENA  AIC - NIT 817001773-3"/>
    <n v="1"/>
  </r>
  <r>
    <x v="8"/>
    <x v="3"/>
    <n v="25748659"/>
    <s v="VELASCO SANCHEZ JULIA ELVIRA"/>
    <x v="3"/>
    <s v="YASTAIZA"/>
    <s v="ASOCICION INDIGENA  AIC - NIT 817001773-3"/>
    <n v="1"/>
  </r>
  <r>
    <x v="10"/>
    <x v="3"/>
    <n v="1062777019"/>
    <s v="CAMAYO COMETA LISETH JIMENA"/>
    <x v="7"/>
    <s v="YASTAIZA"/>
    <s v="ASOCICION INDIGENA  AIC - NIT 817001773-3"/>
    <n v="1"/>
  </r>
  <r>
    <x v="9"/>
    <x v="3"/>
    <n v="1112043976"/>
    <s v="SANCHEZ COMETA HEYLEEN DILIAN"/>
    <x v="7"/>
    <s v="YASTAIZA"/>
    <s v="ASOCICION INDIGENA  AIC - NIT 817001773-3"/>
    <n v="1"/>
  </r>
  <r>
    <x v="8"/>
    <x v="3"/>
    <n v="25748781"/>
    <s v="QUINTANA VELASCO LUCY CONSUELO"/>
    <x v="3"/>
    <s v="YASTAIZA"/>
    <s v="ASOCICION INDIGENA  AIC - NIT 817001773-3"/>
    <n v="1"/>
  </r>
  <r>
    <x v="10"/>
    <x v="3"/>
    <n v="10528845"/>
    <s v="FERNANDEZ PILLIMUE ARMANDO "/>
    <x v="13"/>
    <s v="YASTAIZA"/>
    <s v="ASOCICION INDIGENA  AIC - NIT 817001773-3"/>
    <n v="1"/>
  </r>
  <r>
    <x v="9"/>
    <x v="3"/>
    <n v="1061730503"/>
    <s v="SANCHEZ URRUTIA WILMER ARNOVI"/>
    <x v="7"/>
    <s v="YASTAIZA"/>
    <s v="ASOCICION INDIGENA  AIC - NIT 817001773-3"/>
    <n v="1"/>
  </r>
  <r>
    <x v="8"/>
    <x v="3"/>
    <n v="10528845"/>
    <s v="FERNANDEZ PILLIMUE ARMANDO "/>
    <x v="3"/>
    <s v="YASTAIZA"/>
    <s v="ASOCICION INDIGENA  AIC - NIT 817001773-3"/>
    <n v="1"/>
  </r>
  <r>
    <x v="10"/>
    <x v="3"/>
    <n v="25748763"/>
    <s v="MOSQUERA  CARMEN OLIVA"/>
    <x v="7"/>
    <s v="YASTAIZA"/>
    <s v="ASOCICION INDIGENA  AIC - NIT 817001773-3"/>
    <n v="1"/>
  </r>
  <r>
    <x v="8"/>
    <x v="3"/>
    <n v="25748607"/>
    <s v="CAMPO GURRUTE MARIA FELIPA"/>
    <x v="3"/>
    <s v="YASTAIZA"/>
    <s v="ASOCICION INDIGENA  AIC - NIT 817001773-3"/>
    <n v="1"/>
  </r>
  <r>
    <x v="9"/>
    <x v="3"/>
    <n v="1061816589"/>
    <s v="GURRUTE CAMPO LIDIA ROXANA"/>
    <x v="8"/>
    <s v="YASTAIZA"/>
    <s v="ASOCICION INDIGENA  AIC - NIT 817001773-3"/>
    <n v="1"/>
  </r>
  <r>
    <x v="10"/>
    <x v="3"/>
    <n v="1062775848"/>
    <s v="MOSQUERA MOSQUERA HECTOR FABIO"/>
    <x v="7"/>
    <s v="YASTAIZA"/>
    <s v="ASOCICION INDIGENA  AIC - NIT 817001773-3"/>
    <n v="1"/>
  </r>
  <r>
    <x v="5"/>
    <x v="3"/>
    <n v="10292445"/>
    <s v="MOSQUERA FERNANDEZ FLORESMIRO"/>
    <x v="7"/>
    <s v="GIOVANNY"/>
    <s v="ASOCIACION MUTUAL ESS MALLAMAS - NIT 837000084-5"/>
    <n v="1"/>
  </r>
  <r>
    <x v="8"/>
    <x v="3"/>
    <n v="25747096"/>
    <s v="VAINAS ZAMBRANO VIRGINIA "/>
    <x v="3"/>
    <s v="YASTAIZA"/>
    <s v="ASOCICION INDIGENA  AIC - NIT 817001773-3"/>
    <n v="1"/>
  </r>
  <r>
    <x v="9"/>
    <x v="3"/>
    <n v="1062778618"/>
    <s v="GURRUTE CAMAYO DANYELI YULIANA"/>
    <x v="5"/>
    <s v="YASTAIZA"/>
    <s v="ASOCICION INDIGENA  AIC - NIT 817001773-3"/>
    <n v="1"/>
  </r>
  <r>
    <x v="10"/>
    <x v="3"/>
    <n v="1241989058"/>
    <s v="GALLEGO MUÑOZ MARIAM "/>
    <x v="2"/>
    <s v="YASTAIZA"/>
    <s v="ASOCICION INDIGENA  AIC - NIT 817001773-3"/>
    <n v="1"/>
  </r>
  <r>
    <x v="8"/>
    <x v="3"/>
    <n v="4610294"/>
    <s v="YANDI HUILA FRANCISCO "/>
    <x v="7"/>
    <s v="YASTAIZA"/>
    <s v="ASOCICION INDIGENA  AIC - NIT 817001773-3"/>
    <n v="1"/>
  </r>
  <r>
    <x v="10"/>
    <x v="3"/>
    <n v="25748873"/>
    <s v="MOSQUERA MOSQUERA JULIA DELIA"/>
    <x v="3"/>
    <s v="YASTAIZA"/>
    <s v="ASOCICION INDIGENA  AIC - NIT 817001773-3"/>
    <n v="1"/>
  </r>
  <r>
    <x v="9"/>
    <x v="3"/>
    <n v="1061813154"/>
    <s v="YANDI GURRUTE YULIETH SALOME"/>
    <x v="7"/>
    <s v="YASTAIZA"/>
    <s v="ASOCICION INDIGENA  AIC - NIT 817001773-3"/>
    <n v="1"/>
  </r>
  <r>
    <x v="10"/>
    <x v="3"/>
    <n v="1062774756"/>
    <s v="CAMPO COMETA GREGORIA "/>
    <x v="7"/>
    <s v="YASTAIZA"/>
    <s v="ASOCICION INDIGENA  AIC - NIT 817001773-3"/>
    <n v="1"/>
  </r>
  <r>
    <x v="10"/>
    <x v="3"/>
    <n v="1062776954"/>
    <s v="GOLONDRINO CAMAYO YESICA TATIANA"/>
    <x v="1"/>
    <s v="YASTAIZA"/>
    <s v="ASOCICION INDIGENA  AIC - NIT 817001773-3"/>
    <n v="1"/>
  </r>
  <r>
    <x v="10"/>
    <x v="3"/>
    <n v="1062781811"/>
    <s v="URRUTIA GAONA ANA ISABEL"/>
    <x v="7"/>
    <s v="YASTAIZA"/>
    <s v="ASOCICION INDIGENA  AIC - NIT 817001773-3"/>
    <n v="1"/>
  </r>
  <r>
    <x v="5"/>
    <x v="4"/>
    <n v="1062781685"/>
    <s v="QUILINDO CAMPO ENYIBETH YURITHZA"/>
    <x v="14"/>
    <s v="DCAICEDO"/>
    <s v="ASOCICION INDIGENA  AIC - NIT 817001773-3"/>
    <n v="1"/>
  </r>
  <r>
    <x v="5"/>
    <x v="4"/>
    <n v="1062781685"/>
    <s v="QUILINDO CAMPO ENYIBETH YURITHZA"/>
    <x v="15"/>
    <s v="DCAICEDO"/>
    <s v="ASOCICION INDIGENA  AIC - NIT 817001773-3"/>
    <n v="1"/>
  </r>
  <r>
    <x v="5"/>
    <x v="4"/>
    <n v="1062776831"/>
    <s v="ZAMBRANO COMETA TERESA MARGOT"/>
    <x v="14"/>
    <s v="DCAICEDO"/>
    <s v="ASOCICION INDIGENA  AIC - NIT 817001773-3"/>
    <n v="1"/>
  </r>
  <r>
    <x v="11"/>
    <x v="5"/>
    <n v="1062776691"/>
    <s v="ZAMBRANO CAMPO EDWIN DAVID"/>
    <x v="1"/>
    <s v="YASTAIZA"/>
    <s v="ASOCICION INDIGENA  AIC - NIT 817001773-3"/>
    <n v="1"/>
  </r>
  <r>
    <x v="11"/>
    <x v="5"/>
    <n v="1003036589"/>
    <s v="ZAMBRANO  JAIR ALBEIRO"/>
    <x v="8"/>
    <s v="YASTAIZA"/>
    <s v="ASOCICION INDIGENA  AIC - NIT 817001773-3"/>
    <n v="1"/>
  </r>
  <r>
    <x v="11"/>
    <x v="5"/>
    <n v="1062776846"/>
    <s v="ZAMBRANO ZAMBRANO YOHAN YAHIR"/>
    <x v="1"/>
    <s v="YASTAIZA"/>
    <s v="ASOCICION INDIGENA  AIC - NIT 817001773-3"/>
    <n v="1"/>
  </r>
  <r>
    <x v="11"/>
    <x v="5"/>
    <n v="1062777831"/>
    <s v="ZAMBRANO COMETA YEIMI YURANI"/>
    <x v="1"/>
    <s v="YASTAIZA"/>
    <s v="ASOCICION INDIGENA  AIC - NIT 817001773-3"/>
    <n v="1"/>
  </r>
  <r>
    <x v="11"/>
    <x v="5"/>
    <n v="1062777201"/>
    <s v="ZAMBRANO CAMPO LIDA OMAIRA"/>
    <x v="1"/>
    <s v="YASTAIZA"/>
    <s v="ASOCICION INDIGENA  AIC - NIT 817001773-3"/>
    <n v="1"/>
  </r>
  <r>
    <x v="11"/>
    <x v="5"/>
    <n v="1061728281"/>
    <s v="ZAMBRANO CAMPO ZULMAN MARIA"/>
    <x v="1"/>
    <s v="YASTAIZA"/>
    <s v="ASOCICION INDIGENA  AIC - NIT 817001773-3"/>
    <n v="1"/>
  </r>
  <r>
    <x v="11"/>
    <x v="5"/>
    <n v="1062777605"/>
    <s v="LULIGO YANDI RUBER SEBASTIAN"/>
    <x v="1"/>
    <s v="YASTAIZA"/>
    <s v="ASOCICION INDIGENA  AIC - NIT 817001773-3"/>
    <n v="1"/>
  </r>
  <r>
    <x v="11"/>
    <x v="5"/>
    <n v="1062777878"/>
    <s v="PIZO SANCHEZ MAIRA LIZETH"/>
    <x v="1"/>
    <s v="YASTAIZA"/>
    <s v="ASOCICION INDIGENA  AIC - NIT 817001773-3"/>
    <n v="1"/>
  </r>
  <r>
    <x v="11"/>
    <x v="5"/>
    <n v="1062776936"/>
    <s v="LULIGO CONEJO YURANI ELIZA"/>
    <x v="1"/>
    <s v="YASTAIZA"/>
    <s v="ASOCICION INDIGENA  AIC - NIT 817001773-3"/>
    <n v="1"/>
  </r>
  <r>
    <x v="11"/>
    <x v="5"/>
    <n v="1062777278"/>
    <s v="CUCUÑAME CANENCIO CLARA LUCILA"/>
    <x v="1"/>
    <s v="YASTAIZA"/>
    <s v="ASOCICION INDIGENA  AIC - NIT 817001773-3"/>
    <n v="1"/>
  </r>
  <r>
    <x v="11"/>
    <x v="5"/>
    <n v="1062775791"/>
    <s v="CRUZ BENACHI OSCAR ANDREY"/>
    <x v="1"/>
    <s v="YASTAIZA"/>
    <s v="EMSSANAR - NIT 814000337-1"/>
    <n v="1"/>
  </r>
  <r>
    <x v="11"/>
    <x v="5"/>
    <n v="1061721447"/>
    <s v="DAGUA VASQUEZ JHOAN DIEGO"/>
    <x v="1"/>
    <s v="YASTAIZA"/>
    <s v="ASOCICION INDIGENA  AIC - NIT 817001773-3"/>
    <n v="1"/>
  </r>
  <r>
    <x v="11"/>
    <x v="5"/>
    <n v="1062777498"/>
    <s v="BENACHI CRUZ ALVIR HERNEY"/>
    <x v="1"/>
    <s v="YASTAIZA"/>
    <s v="EMSSANAR - NIT 814000337-1"/>
    <n v="1"/>
  </r>
  <r>
    <x v="11"/>
    <x v="5"/>
    <n v="1062777177"/>
    <s v="CASAMACHIN VAINAS FABIO ALEXANDER"/>
    <x v="1"/>
    <s v="YASTAIZA"/>
    <s v="ASOCIACION MUTUAL ESS MALLAMAS - NIT 837000084-5"/>
    <n v="1"/>
  </r>
  <r>
    <x v="11"/>
    <x v="5"/>
    <n v="1062777199"/>
    <s v="CHAPARRAL SANCHEZ DIANA CAROLINA"/>
    <x v="1"/>
    <s v="YASTAIZA"/>
    <s v="ASOCICION INDIGENA  AIC - NIT 817001773-3"/>
    <n v="1"/>
  </r>
  <r>
    <x v="11"/>
    <x v="5"/>
    <n v="1062777541"/>
    <s v="ANAYA BECOCHE CLARA ISABEL"/>
    <x v="1"/>
    <s v="YASTAIZA"/>
    <s v="ASOCICION INDIGENA  AIC - NIT 817001773-3"/>
    <n v="1"/>
  </r>
  <r>
    <x v="11"/>
    <x v="5"/>
    <n v="1029602315"/>
    <s v="VAINAS BECA HEIDY VIVIANA"/>
    <x v="1"/>
    <s v="YASTAIZA"/>
    <s v="ASOCIACION MUTUAL ESS MALLAMAS - NIT 837000084-5"/>
    <n v="1"/>
  </r>
  <r>
    <x v="11"/>
    <x v="5"/>
    <n v="1062778261"/>
    <s v="COMETA ZAMBRANO ERBIT ELIANA"/>
    <x v="1"/>
    <s v="YASTAIZA"/>
    <s v="ASOCIACION MUTUAL ESS MALLAMAS - NIT 837000084-5"/>
    <n v="1"/>
  </r>
  <r>
    <x v="11"/>
    <x v="5"/>
    <n v="1062777498"/>
    <s v="BENACHI CRUZ ALVIR HERNEY"/>
    <x v="0"/>
    <s v="YASTAIZA"/>
    <s v="EMSSANAR - NIT 814000337-1"/>
    <n v="1"/>
  </r>
  <r>
    <x v="11"/>
    <x v="5"/>
    <n v="1061715192"/>
    <s v="CHAGUENDO AVIRAMA MERCY YOLIMA"/>
    <x v="0"/>
    <s v="YASTAIZA"/>
    <s v="ASOCICION INDIGENA  AIC - NIT 817001773-3"/>
    <n v="1"/>
  </r>
  <r>
    <x v="11"/>
    <x v="5"/>
    <n v="1061746456"/>
    <s v="BALANTA CRUZ VIANED MARINA"/>
    <x v="0"/>
    <s v="YASTAIZA"/>
    <s v="ASOCICION INDIGENA  AIC - NIT 817001773-3"/>
    <n v="1"/>
  </r>
  <r>
    <x v="11"/>
    <x v="5"/>
    <n v="1062777931"/>
    <s v="YANDI ZAMBRANO YEFERSON ESTIVEN"/>
    <x v="1"/>
    <s v="YASTAIZA"/>
    <s v="ASOCICION INDIGENA  AIC - NIT 817001773-3"/>
    <n v="1"/>
  </r>
  <r>
    <x v="11"/>
    <x v="5"/>
    <n v="1062775589"/>
    <s v="YANDI PALECHOR CRISTIAN HERNANDO"/>
    <x v="1"/>
    <s v="YASTAIZA"/>
    <s v="ASOCICION INDIGENA  AIC - NIT 817001773-3"/>
    <n v="1"/>
  </r>
  <r>
    <x v="11"/>
    <x v="5"/>
    <n v="1059242827"/>
    <s v="VAINAS FULI PAULA ANDREA"/>
    <x v="1"/>
    <s v="YASTAIZA"/>
    <s v="EMSSANAR - NIT 814000337-1"/>
    <n v="1"/>
  </r>
  <r>
    <x v="11"/>
    <x v="5"/>
    <n v="1062777359"/>
    <s v="VAINAS VAINAS GIOVANNI ALONSO"/>
    <x v="1"/>
    <s v="YASTAIZA"/>
    <s v="ASOCIACION MUTUAL ESS MALLAMAS - NIT 837000084-5"/>
    <n v="1"/>
  </r>
  <r>
    <x v="11"/>
    <x v="5"/>
    <n v="1062776614"/>
    <s v="QUILINDO CAMPO OMAR ARLEY ALEJANDRO"/>
    <x v="1"/>
    <s v="YASTAIZA"/>
    <s v="ASOCICION INDIGENA  AIC - NIT 817001773-3"/>
    <n v="1"/>
  </r>
  <r>
    <x v="11"/>
    <x v="5"/>
    <n v="1061732399"/>
    <s v="QUILINDO CHANTRE ANGEL MAURICIO"/>
    <x v="1"/>
    <s v="YASTAIZA"/>
    <s v="ASOCICION INDIGENA  AIC - NIT 817001773-3"/>
    <n v="1"/>
  </r>
  <r>
    <x v="11"/>
    <x v="5"/>
    <n v="1062776476"/>
    <s v="SANCHEZ ZAMBRANO WILMER ESNEIDER"/>
    <x v="1"/>
    <s v="YASTAIZA"/>
    <s v="ASOCICION INDIGENA  AIC - NIT 817001773-3"/>
    <n v="1"/>
  </r>
  <r>
    <x v="11"/>
    <x v="5"/>
    <n v="1062777224"/>
    <s v="ZAMBRANO ZAMBRANO ZULEIMA YINET"/>
    <x v="0"/>
    <s v="YASTAIZA"/>
    <s v="ASOCICION INDIGENA  AIC - NIT 817001773-3"/>
    <n v="1"/>
  </r>
  <r>
    <x v="11"/>
    <x v="5"/>
    <n v="1062776691"/>
    <s v="ZAMBRANO CAMPO EDWIN DAVID"/>
    <x v="0"/>
    <s v="YASTAIZA"/>
    <s v="ASOCICION INDIGENA  AIC - NIT 817001773-3"/>
    <n v="1"/>
  </r>
  <r>
    <x v="11"/>
    <x v="5"/>
    <n v="1003036589"/>
    <s v="ZAMBRANO  JAIR ALBEIRO"/>
    <x v="0"/>
    <s v="YASTAIZA"/>
    <s v="ASOCICION INDIGENA  AIC - NIT 817001773-3"/>
    <n v="1"/>
  </r>
  <r>
    <x v="11"/>
    <x v="5"/>
    <n v="1062776846"/>
    <s v="ZAMBRANO ZAMBRANO YOHAN YAHIR"/>
    <x v="0"/>
    <s v="YASTAIZA"/>
    <s v="ASOCICION INDIGENA  AIC - NIT 817001773-3"/>
    <n v="1"/>
  </r>
  <r>
    <x v="11"/>
    <x v="5"/>
    <n v="1062777831"/>
    <s v="ZAMBRANO COMETA YEIMI YURANI"/>
    <x v="0"/>
    <s v="YASTAIZA"/>
    <s v="ASOCICION INDIGENA  AIC - NIT 817001773-3"/>
    <n v="1"/>
  </r>
  <r>
    <x v="11"/>
    <x v="5"/>
    <n v="1062777201"/>
    <s v="ZAMBRANO CAMPO LIDA OMAIRA"/>
    <x v="0"/>
    <s v="YASTAIZA"/>
    <s v="ASOCICION INDIGENA  AIC - NIT 817001773-3"/>
    <n v="1"/>
  </r>
  <r>
    <x v="11"/>
    <x v="5"/>
    <n v="1061728281"/>
    <s v="ZAMBRANO CAMPO ZULMAN MARIA"/>
    <x v="0"/>
    <s v="YASTAIZA"/>
    <s v="ASOCICION INDIGENA  AIC - NIT 817001773-3"/>
    <n v="1"/>
  </r>
  <r>
    <x v="11"/>
    <x v="5"/>
    <n v="1062777605"/>
    <s v="LULIGO YANDI RUBER SEBASTIAN"/>
    <x v="0"/>
    <s v="YASTAIZA"/>
    <s v="ASOCICION INDIGENA  AIC - NIT 817001773-3"/>
    <n v="1"/>
  </r>
  <r>
    <x v="11"/>
    <x v="5"/>
    <n v="1062777878"/>
    <s v="PIZO SANCHEZ MAIRA LIZETH"/>
    <x v="0"/>
    <s v="YASTAIZA"/>
    <s v="ASOCICION INDIGENA  AIC - NIT 817001773-3"/>
    <n v="1"/>
  </r>
  <r>
    <x v="11"/>
    <x v="5"/>
    <n v="1062776936"/>
    <s v="LULIGO CONEJO YURANI ELIZA"/>
    <x v="0"/>
    <s v="YASTAIZA"/>
    <s v="ASOCICION INDIGENA  AIC - NIT 817001773-3"/>
    <n v="1"/>
  </r>
  <r>
    <x v="11"/>
    <x v="5"/>
    <n v="1062777278"/>
    <s v="CUCUÑAME CANENCIO CLARA LUCILA"/>
    <x v="0"/>
    <s v="YASTAIZA"/>
    <s v="ASOCICION INDIGENA  AIC - NIT 817001773-3"/>
    <n v="1"/>
  </r>
  <r>
    <x v="11"/>
    <x v="5"/>
    <n v="1062775791"/>
    <s v="CRUZ BENACHI OSCAR ANDREY"/>
    <x v="0"/>
    <s v="YASTAIZA"/>
    <s v="EMSSANAR - NIT 814000337-1"/>
    <n v="1"/>
  </r>
  <r>
    <x v="11"/>
    <x v="5"/>
    <n v="1061721447"/>
    <s v="DAGUA VASQUEZ JHOAN DIEGO"/>
    <x v="0"/>
    <s v="YASTAIZA"/>
    <s v="ASOCICION INDIGENA  AIC - NIT 817001773-3"/>
    <n v="1"/>
  </r>
  <r>
    <x v="11"/>
    <x v="5"/>
    <n v="1062777541"/>
    <s v="ANAYA BECOCHE CLARA ISABEL"/>
    <x v="0"/>
    <s v="YASTAIZA"/>
    <s v="ASOCICION INDIGENA  AIC - NIT 817001773-3"/>
    <n v="1"/>
  </r>
  <r>
    <x v="11"/>
    <x v="5"/>
    <n v="1062777199"/>
    <s v="CHAPARRAL SANCHEZ DIANA CAROLINA"/>
    <x v="0"/>
    <s v="YASTAIZA"/>
    <s v="ASOCICION INDIGENA  AIC - NIT 817001773-3"/>
    <n v="1"/>
  </r>
  <r>
    <x v="11"/>
    <x v="5"/>
    <n v="1062777177"/>
    <s v="CASAMACHIN VAINAS FABIO ALEXANDER"/>
    <x v="0"/>
    <s v="YASTAIZA"/>
    <s v="ASOCIACION MUTUAL ESS MALLAMAS - NIT 837000084-5"/>
    <n v="1"/>
  </r>
  <r>
    <x v="11"/>
    <x v="5"/>
    <n v="1029602315"/>
    <s v="VAINAS BECA HEIDY VIVIANA"/>
    <x v="0"/>
    <s v="YASTAIZA"/>
    <s v="ASOCIACION MUTUAL ESS MALLAMAS - NIT 837000084-5"/>
    <n v="1"/>
  </r>
  <r>
    <x v="11"/>
    <x v="5"/>
    <n v="1062778261"/>
    <s v="COMETA ZAMBRANO ERBIT ELIANA"/>
    <x v="0"/>
    <s v="YASTAIZA"/>
    <s v="ASOCIACION MUTUAL ESS MALLAMAS - NIT 837000084-5"/>
    <n v="1"/>
  </r>
  <r>
    <x v="11"/>
    <x v="5"/>
    <n v="1062777931"/>
    <s v="YANDI ZAMBRANO YEFERSON ESTIVEN"/>
    <x v="0"/>
    <s v="YASTAIZA"/>
    <s v="ASOCICION INDIGENA  AIC - NIT 817001773-3"/>
    <n v="1"/>
  </r>
  <r>
    <x v="11"/>
    <x v="5"/>
    <n v="1062775589"/>
    <s v="YANDI PALECHOR CRISTIAN HERNANDO"/>
    <x v="0"/>
    <s v="YASTAIZA"/>
    <s v="ASOCICION INDIGENA  AIC - NIT 817001773-3"/>
    <n v="1"/>
  </r>
  <r>
    <x v="11"/>
    <x v="5"/>
    <n v="1059242827"/>
    <s v="VAINAS FULI PAULA ANDREA"/>
    <x v="0"/>
    <s v="YASTAIZA"/>
    <s v="EMSSANAR - NIT 814000337-1"/>
    <n v="1"/>
  </r>
  <r>
    <x v="11"/>
    <x v="5"/>
    <n v="1062777359"/>
    <s v="VAINAS VAINAS GIOVANNI ALONSO"/>
    <x v="0"/>
    <s v="YASTAIZA"/>
    <s v="ASOCIACION MUTUAL ESS MALLAMAS - NIT 837000084-5"/>
    <n v="1"/>
  </r>
  <r>
    <x v="11"/>
    <x v="5"/>
    <n v="1062776476"/>
    <s v="SANCHEZ ZAMBRANO WILMER ESNEIDER"/>
    <x v="0"/>
    <s v="YASTAIZA"/>
    <s v="ASOCICION INDIGENA  AIC - NIT 817001773-3"/>
    <n v="1"/>
  </r>
  <r>
    <x v="11"/>
    <x v="5"/>
    <n v="1062776614"/>
    <s v="QUILINDO CAMPO OMAR ARLEY ALEJANDRO"/>
    <x v="0"/>
    <s v="YASTAIZA"/>
    <s v="ASOCICION INDIGENA  AIC - NIT 817001773-3"/>
    <n v="1"/>
  </r>
  <r>
    <x v="11"/>
    <x v="5"/>
    <n v="1061732399"/>
    <s v="QUILINDO CHANTRE ANGEL MAURICIO"/>
    <x v="0"/>
    <s v="YASTAIZA"/>
    <s v="ASOCICION INDIGENA  AIC - NIT 817001773-3"/>
    <n v="1"/>
  </r>
  <r>
    <x v="12"/>
    <x v="6"/>
    <n v="1058554671"/>
    <s v="CAMAYO YANDI JUAN ESTEBAN"/>
    <x v="2"/>
    <s v="YASTAIZA"/>
    <s v="ASOCICION INDIGENA  AIC - NIT 817001773-3"/>
    <n v="1"/>
  </r>
  <r>
    <x v="13"/>
    <x v="6"/>
    <n v="1062779449"/>
    <s v="SANCHEZ BENACHI EDWIN DANIEL"/>
    <x v="5"/>
    <s v="YASTAIZA"/>
    <s v="ASOCICION INDIGENA  AIC - NIT 817001773-3"/>
    <n v="1"/>
  </r>
  <r>
    <x v="14"/>
    <x v="6"/>
    <n v="1062778619"/>
    <s v="GOLONDRINO CAMAYO CAREN GISELA"/>
    <x v="5"/>
    <s v="YASTAIZA"/>
    <s v="ASOCICION INDIGENA  AIC - NIT 817001773-3"/>
    <n v="1"/>
  </r>
  <r>
    <x v="2"/>
    <x v="6"/>
    <n v="25747072"/>
    <s v="VOLVERAS DE MORALES ANA CECILIA"/>
    <x v="13"/>
    <s v="YASTAIZA"/>
    <s v="ASOCIACION MUTUAL ESS MALLAMAS - NIT 837000084-5"/>
    <n v="1"/>
  </r>
  <r>
    <x v="12"/>
    <x v="6"/>
    <n v="25742697"/>
    <s v="MOSQUERA MOSQUERA IRMA SELMIRA"/>
    <x v="7"/>
    <s v="YASTAIZA"/>
    <s v="ASOCICION INDIGENA  AIC - NIT 817001773-3"/>
    <n v="1"/>
  </r>
  <r>
    <x v="13"/>
    <x v="6"/>
    <n v="1117356492"/>
    <s v="TENORIO SANCHEZ JUAN  PABLO"/>
    <x v="5"/>
    <s v="YASTAIZA"/>
    <s v="EMSSANAR - NIT 814000337-1"/>
    <n v="1"/>
  </r>
  <r>
    <x v="14"/>
    <x v="6"/>
    <n v="1062775104"/>
    <s v="CAMAYO ZAMBRANO AMPARO "/>
    <x v="6"/>
    <s v="YASTAIZA"/>
    <s v="ASOCICION INDIGENA  AIC - NIT 817001773-3"/>
    <n v="1"/>
  </r>
  <r>
    <x v="2"/>
    <x v="6"/>
    <n v="25747072"/>
    <s v="VOLVERAS DE MORALES ANA CECILIA"/>
    <x v="3"/>
    <s v="YASTAIZA"/>
    <s v="ASOCIACION MUTUAL ESS MALLAMAS - NIT 837000084-5"/>
    <n v="1"/>
  </r>
  <r>
    <x v="13"/>
    <x v="6"/>
    <n v="1062779342"/>
    <s v="ULCUE CONEJO DANNA GABRIELA"/>
    <x v="5"/>
    <s v="YASTAIZA"/>
    <s v="ASOCICION INDIGENA  AIC - NIT 817001773-3"/>
    <n v="1"/>
  </r>
  <r>
    <x v="12"/>
    <x v="6"/>
    <n v="25748891"/>
    <s v="MOSQUERA VELASCO LAURA MILDRET"/>
    <x v="6"/>
    <s v="YASTAIZA"/>
    <s v="ASOCICION INDIGENA  AIC - NIT 817001773-3"/>
    <n v="1"/>
  </r>
  <r>
    <x v="14"/>
    <x v="6"/>
    <n v="76281311"/>
    <s v="CAMAYO YUNDA SILVIO "/>
    <x v="6"/>
    <s v="YASTAIZA"/>
    <s v="ASOCICION INDIGENA  AIC - NIT 817001773-3"/>
    <n v="1"/>
  </r>
  <r>
    <x v="2"/>
    <x v="6"/>
    <n v="1061547893"/>
    <s v="MARTINEZ MIRANDA JHARLINSON  ANDRES"/>
    <x v="2"/>
    <s v="YASTAIZA"/>
    <s v="ASOCIACION MUTUAL ESS MALLAMAS - NIT 837000084-5"/>
    <n v="1"/>
  </r>
  <r>
    <x v="12"/>
    <x v="6"/>
    <n v="1061750884"/>
    <s v="CAMPO GURRUTE ANA MILENA"/>
    <x v="7"/>
    <s v="YASTAIZA"/>
    <s v="ASOCICION INDIGENA  AIC - NIT 817001773-3"/>
    <n v="1"/>
  </r>
  <r>
    <x v="13"/>
    <x v="6"/>
    <n v="1062779524"/>
    <s v="CAMPO CAMAYO ANDRES FELIPE"/>
    <x v="5"/>
    <s v="YASTAIZA"/>
    <s v="ASOCIACION MUTUAL ESS MALLAMAS - NIT 837000084-5"/>
    <n v="1"/>
  </r>
  <r>
    <x v="14"/>
    <x v="6"/>
    <n v="76281311"/>
    <s v="CAMAYO YUNDA SILVIO "/>
    <x v="11"/>
    <s v="YASTAIZA"/>
    <s v="ASOCICION INDIGENA  AIC - NIT 817001773-3"/>
    <n v="1"/>
  </r>
  <r>
    <x v="2"/>
    <x v="6"/>
    <n v="76309766"/>
    <s v="BECA  ADOLFO "/>
    <x v="6"/>
    <s v="YASTAIZA"/>
    <s v="ASOCIACION MUTUAL ESS MALLAMAS - NIT 837000084-5"/>
    <n v="1"/>
  </r>
  <r>
    <x v="12"/>
    <x v="6"/>
    <n v="1062781841"/>
    <s v="CAMAYO QUINA JUAN  SEBASTIAN"/>
    <x v="7"/>
    <s v="YASTAIZA"/>
    <s v="ASOCICION INDIGENA  AIC - NIT 817001773-3"/>
    <n v="1"/>
  </r>
  <r>
    <x v="13"/>
    <x v="6"/>
    <n v="1062779240"/>
    <s v="ZAMBRANO CAMPO JUNIOR NARANJO"/>
    <x v="5"/>
    <s v="YASTAIZA"/>
    <s v="ASOCICION INDIGENA  AIC - NIT 817001773-3"/>
    <n v="1"/>
  </r>
  <r>
    <x v="14"/>
    <x v="6"/>
    <n v="1062782068"/>
    <s v="OSSA CAMAYO DARWIN ALEXIS"/>
    <x v="2"/>
    <s v="YASTAIZA"/>
    <s v="ASOCICION INDIGENA  AIC - NIT 817001773-3"/>
    <n v="1"/>
  </r>
  <r>
    <x v="2"/>
    <x v="6"/>
    <n v="10516445"/>
    <s v="VAINAS CUCUÑAME PATROCINIO "/>
    <x v="3"/>
    <s v="YASTAIZA"/>
    <s v="ASOCIACION MUTUAL ESS MALLAMAS - NIT 837000084-5"/>
    <n v="1"/>
  </r>
  <r>
    <x v="12"/>
    <x v="6"/>
    <n v="1062782429"/>
    <s v="GURRUTE CAMAYO YARETZI ISABEL"/>
    <x v="2"/>
    <s v="YASTAIZA"/>
    <s v="EMSSANAR - NIT 814000337-1"/>
    <n v="1"/>
  </r>
  <r>
    <x v="13"/>
    <x v="6"/>
    <n v="1062778179"/>
    <s v="QUILINDO CHANTRE ROBER HERNAN"/>
    <x v="1"/>
    <s v="YASTAIZA"/>
    <s v="ASOCICION INDIGENA  AIC - NIT 817001773-3"/>
    <n v="1"/>
  </r>
  <r>
    <x v="14"/>
    <x v="6"/>
    <n v="1062782401"/>
    <s v="GUETIO  VOLVERAS YEINER HERNAN"/>
    <x v="2"/>
    <s v="YASTAIZA"/>
    <s v="ASOCIACION MUTUAL ESS MALLAMAS - NIT 837000084-5"/>
    <n v="1"/>
  </r>
  <r>
    <x v="2"/>
    <x v="6"/>
    <n v="1062781085"/>
    <s v="FLOR FLOR NEIVY YALISA"/>
    <x v="7"/>
    <s v="YASTAIZA"/>
    <s v="ASOCIACION MUTUAL ESS MALLAMAS - NIT 837000084-5"/>
    <n v="1"/>
  </r>
  <r>
    <x v="12"/>
    <x v="6"/>
    <n v="1062782476"/>
    <s v="QUINA QUILINDO  IHAN ANDRES"/>
    <x v="2"/>
    <s v="YASTAIZA"/>
    <s v="ASOCICION INDIGENA  AIC - NIT 817001773-3"/>
    <n v="1"/>
  </r>
  <r>
    <x v="13"/>
    <x v="6"/>
    <n v="1062779447"/>
    <s v="CAICEDO ZUÑIGA LAURA SOFIA"/>
    <x v="5"/>
    <s v="YASTAIZA"/>
    <s v="EMSSANAR - NIT 814000337-1"/>
    <n v="1"/>
  </r>
  <r>
    <x v="14"/>
    <x v="6"/>
    <n v="1062782160"/>
    <s v="GOLONDRINO CAMAYO YULIETH NATALIA"/>
    <x v="2"/>
    <s v="YASTAIZA"/>
    <s v="ASOCICION INDIGENA  AIC - NIT 817001773-3"/>
    <n v="1"/>
  </r>
  <r>
    <x v="2"/>
    <x v="6"/>
    <n v="1061693000"/>
    <s v="CAMPO QUILINDO DAYANA ALEXANDRA"/>
    <x v="1"/>
    <s v="YASTAIZA"/>
    <s v="ASOCICION INDIGENA  AIC - NIT 817001773-3"/>
    <n v="1"/>
  </r>
  <r>
    <x v="12"/>
    <x v="6"/>
    <n v="1061813154"/>
    <s v="YANDI GURRUTE YULIETH SALOME"/>
    <x v="5"/>
    <s v="YASTAIZA"/>
    <s v="ASOCICION INDIGENA  AIC - NIT 817001773-3"/>
    <n v="1"/>
  </r>
  <r>
    <x v="13"/>
    <x v="6"/>
    <n v="1059245263"/>
    <s v="CAMPO CASAMACHIN EIDRIAN JAMPOOL"/>
    <x v="5"/>
    <s v="YASTAIZA"/>
    <s v="ASOCICION INDIGENA  AIC - NIT 817001773-3"/>
    <n v="1"/>
  </r>
  <r>
    <x v="14"/>
    <x v="6"/>
    <n v="1062782540"/>
    <s v="CAMAYO GOLONDRINO MESLY VIANNEY"/>
    <x v="2"/>
    <s v="YASTAIZA"/>
    <s v="ASOCICION INDIGENA  AIC - NIT 817001773-3"/>
    <n v="1"/>
  </r>
  <r>
    <x v="2"/>
    <x v="6"/>
    <n v="1062779886"/>
    <s v="COMETA VECA BREINNER STEVEN"/>
    <x v="5"/>
    <s v="YASTAIZA"/>
    <s v="ASOCIACION MUTUAL ESS MALLAMAS - NIT 837000084-5"/>
    <n v="1"/>
  </r>
  <r>
    <x v="12"/>
    <x v="6"/>
    <n v="25748758"/>
    <s v="SANCHEZ DE CAMAYO SILVIA "/>
    <x v="7"/>
    <s v="YASTAIZA"/>
    <s v="ASOCICION INDIGENA  AIC - NIT 817001773-3"/>
    <n v="1"/>
  </r>
  <r>
    <x v="13"/>
    <x v="6"/>
    <n v="1062779169"/>
    <s v="ALMARIO CAMAYO EMMILYN YARICK"/>
    <x v="5"/>
    <s v="YASTAIZA"/>
    <s v="ASOCICION INDIGENA  AIC - NIT 817001773-3"/>
    <n v="1"/>
  </r>
  <r>
    <x v="14"/>
    <x v="6"/>
    <n v="4788350"/>
    <s v="CAMAYO YUNDA JOSE GENTIL"/>
    <x v="6"/>
    <s v="YASTAIZA"/>
    <s v="ASOCICION INDIGENA  AIC - NIT 817001773-3"/>
    <n v="1"/>
  </r>
  <r>
    <x v="2"/>
    <x v="6"/>
    <n v="1061693000"/>
    <s v="CAMPO QUILINDO DAYANA ALEXANDRA"/>
    <x v="7"/>
    <s v="YASTAIZA"/>
    <s v="ASOCICION INDIGENA  AIC - NIT 817001773-3"/>
    <n v="1"/>
  </r>
  <r>
    <x v="12"/>
    <x v="6"/>
    <n v="1062782153"/>
    <s v="SANCHEZ QUILINDO GAEL SANTIAGO"/>
    <x v="2"/>
    <s v="YASTAIZA"/>
    <s v="ASOCICION INDIGENA  AIC - NIT 817001773-3"/>
    <n v="1"/>
  </r>
  <r>
    <x v="13"/>
    <x v="6"/>
    <n v="1062778777"/>
    <s v="CASAMACHIN SANCHEZ WILFRAM ALEJANDRO"/>
    <x v="5"/>
    <s v="YASTAIZA"/>
    <s v="ASOCICION INDIGENA  AIC - NIT 817001773-3"/>
    <n v="1"/>
  </r>
  <r>
    <x v="14"/>
    <x v="6"/>
    <n v="1062782548"/>
    <s v="YUNDA BECOCHE KAREN  SOFIA"/>
    <x v="2"/>
    <s v="YASTAIZA"/>
    <s v="ASOCICION INDIGENA  AIC - NIT 817001773-3"/>
    <n v="1"/>
  </r>
  <r>
    <x v="2"/>
    <x v="6"/>
    <n v="1061733641"/>
    <s v="MOSQUERA CAMAYO MILDRED YULIETH"/>
    <x v="6"/>
    <s v="YASTAIZA"/>
    <s v="ASOCIACION MUTUAL ESS MALLAMAS - NIT 837000084-5"/>
    <n v="1"/>
  </r>
  <r>
    <x v="12"/>
    <x v="6"/>
    <n v="25748774"/>
    <s v="MOSQUERA SANCHEZ LUZ MARINA"/>
    <x v="3"/>
    <s v="YASTAIZA"/>
    <s v="ASOCICION INDIGENA  AIC - NIT 817001773-3"/>
    <n v="1"/>
  </r>
  <r>
    <x v="13"/>
    <x v="6"/>
    <n v="1062779258"/>
    <s v="FLOREZ PINCHAO JOHAN STEVEN"/>
    <x v="5"/>
    <s v="YASTAIZA"/>
    <s v="EMSSANAR - NIT 814000337-1"/>
    <n v="1"/>
  </r>
  <r>
    <x v="14"/>
    <x v="6"/>
    <n v="1062778575"/>
    <s v="CAMAYO YUNDA NORA LIZETH"/>
    <x v="5"/>
    <s v="YASTAIZA"/>
    <s v="ASOCICION INDIGENA  AIC - NIT 817001773-3"/>
    <n v="1"/>
  </r>
  <r>
    <x v="2"/>
    <x v="6"/>
    <n v="1029620011"/>
    <s v="FLOR MOSQUERA JHORDAN ALEXIS"/>
    <x v="7"/>
    <s v="YASTAIZA"/>
    <s v="ASOCIACION MUTUAL ESS MALLAMAS - NIT 837000084-5"/>
    <n v="1"/>
  </r>
  <r>
    <x v="12"/>
    <x v="6"/>
    <n v="1061816732"/>
    <s v="QUIRA TORRES JEFFERSON ANTHUAN"/>
    <x v="7"/>
    <s v="YASTAIZA"/>
    <s v="ASOCICION INDIGENA  AIC - NIT 817001773-3"/>
    <n v="1"/>
  </r>
  <r>
    <x v="13"/>
    <x v="6"/>
    <n v="1062778787"/>
    <s v="CONEJO QUILINDO JAMINTON "/>
    <x v="5"/>
    <s v="YASTAIZA"/>
    <s v="ASOCICION INDIGENA  AIC - NIT 817001773-3"/>
    <n v="1"/>
  </r>
  <r>
    <x v="14"/>
    <x v="6"/>
    <n v="1062782198"/>
    <s v="ZAMBRANO CHAGUENDO DOBER SANTIAGO"/>
    <x v="5"/>
    <s v="YASTAIZA"/>
    <s v="ASOCICION INDIGENA  AIC - NIT 817001773-3"/>
    <n v="1"/>
  </r>
  <r>
    <x v="2"/>
    <x v="6"/>
    <n v="48571578"/>
    <s v="FLOR FLOR MARIA LUCIA"/>
    <x v="7"/>
    <s v="YASTAIZA"/>
    <s v="ASOCIACION MUTUAL ESS MALLAMAS - NIT 837000084-5"/>
    <n v="1"/>
  </r>
  <r>
    <x v="12"/>
    <x v="6"/>
    <n v="25748781"/>
    <s v="QUINTANA VELASCO LUCY CONSUELO"/>
    <x v="7"/>
    <s v="YASTAIZA"/>
    <s v="ASOCICION INDIGENA  AIC - NIT 817001773-3"/>
    <n v="1"/>
  </r>
  <r>
    <x v="13"/>
    <x v="6"/>
    <n v="1062779358"/>
    <s v="LABIO ALMARIO DILAN MATIAS"/>
    <x v="5"/>
    <s v="YASTAIZA"/>
    <s v="EMSSANAR - NIT 814000337-1"/>
    <n v="1"/>
  </r>
  <r>
    <x v="14"/>
    <x v="6"/>
    <n v="1062782472"/>
    <s v="YUNDA ZAMBRANO YOUSELYN ALEXANDRA"/>
    <x v="5"/>
    <s v="YASTAIZA"/>
    <s v="ASOCICION INDIGENA  AIC - NIT 817001773-3"/>
    <n v="1"/>
  </r>
  <r>
    <x v="2"/>
    <x v="6"/>
    <n v="1062774827"/>
    <s v="BECA MORALES MARITZA YULIANA"/>
    <x v="0"/>
    <s v="YASTAIZA"/>
    <s v="ASOCIACION MUTUAL ESS MALLAMAS - NIT 837000084-5"/>
    <n v="1"/>
  </r>
  <r>
    <x v="13"/>
    <x v="6"/>
    <n v="1062779413"/>
    <s v="FERNANDEZ TROYA MARTIN ALEJANDRO"/>
    <x v="5"/>
    <s v="YASTAIZA"/>
    <s v="EMSSANAR - NIT 814000337-1"/>
    <n v="1"/>
  </r>
  <r>
    <x v="12"/>
    <x v="6"/>
    <n v="25748763"/>
    <s v="MOSQUERA  CARMEN OLIVA"/>
    <x v="13"/>
    <s v="YASTAIZA"/>
    <s v="ASOCICION INDIGENA  AIC - NIT 817001773-3"/>
    <n v="1"/>
  </r>
  <r>
    <x v="14"/>
    <x v="6"/>
    <n v="1062777487"/>
    <s v="ZAMBRANO CHAGUENDO CARLOS FREDY"/>
    <x v="1"/>
    <s v="YASTAIZA"/>
    <s v="ASOCICION INDIGENA  AIC - NIT 817001773-3"/>
    <n v="1"/>
  </r>
  <r>
    <x v="2"/>
    <x v="6"/>
    <n v="1062775686"/>
    <s v="CAMPO CAMAYO MARIA ELVIA"/>
    <x v="0"/>
    <s v="YASTAIZA"/>
    <s v="ASOCIACION MUTUAL ESS MALLAMAS - NIT 837000084-5"/>
    <n v="1"/>
  </r>
  <r>
    <x v="12"/>
    <x v="6"/>
    <n v="1029622216"/>
    <s v="MANQUILLO QUILINDO MARIANA "/>
    <x v="7"/>
    <s v="YASTAIZA"/>
    <s v="ASOCICION INDIGENA  AIC - NIT 817001773-3"/>
    <n v="1"/>
  </r>
  <r>
    <x v="13"/>
    <x v="6"/>
    <n v="1059246353"/>
    <s v="ESCOBAR BENACHI JADEN STIVEN"/>
    <x v="5"/>
    <s v="YASTAIZA"/>
    <s v="EPS SERVICIO OCCIDENTAL DE SALUD S.A. S.O.S. NIT - 805001157-2"/>
    <n v="1"/>
  </r>
  <r>
    <x v="14"/>
    <x v="6"/>
    <n v="1003037585"/>
    <s v="CAMAYO CAMAYO NELLY "/>
    <x v="8"/>
    <s v="YASTAIZA"/>
    <s v="ASOCICION INDIGENA  AIC - NIT 817001773-3"/>
    <n v="1"/>
  </r>
  <r>
    <x v="2"/>
    <x v="6"/>
    <n v="48572808"/>
    <s v="BECA VAINAS ROSA ELVIRA"/>
    <x v="7"/>
    <s v="YASTAIZA"/>
    <s v="ASOCIACION MUTUAL ESS MALLAMAS - NIT 837000084-5"/>
    <n v="1"/>
  </r>
  <r>
    <x v="13"/>
    <x v="6"/>
    <n v="1062777917"/>
    <s v="QUILINDO CAMPO BRAYAN DARIO"/>
    <x v="1"/>
    <s v="YASTAIZA"/>
    <s v="ASOCICION INDIGENA  AIC - NIT 817001773-3"/>
    <n v="1"/>
  </r>
  <r>
    <x v="12"/>
    <x v="6"/>
    <n v="1007410718"/>
    <s v="SANCHEZ BECOCHE NELLY YARIMA"/>
    <x v="6"/>
    <s v="YASTAIZA"/>
    <s v="ASOCICION INDIGENA  AIC - NIT 817001773-3"/>
    <n v="1"/>
  </r>
  <r>
    <x v="14"/>
    <x v="6"/>
    <n v="76281313"/>
    <s v="ZAMBRANO  TEOFILO "/>
    <x v="13"/>
    <s v="YASTAIZA"/>
    <s v="ASOCICION INDIGENA  AIC - NIT 817001773-3"/>
    <n v="1"/>
  </r>
  <r>
    <x v="2"/>
    <x v="6"/>
    <n v="1062775692"/>
    <s v="VECA CAMPO LIZETH YURANY"/>
    <x v="7"/>
    <s v="YASTAIZA"/>
    <s v="ASOCIACION MUTUAL ESS MALLAMAS - NIT 837000084-5"/>
    <n v="1"/>
  </r>
  <r>
    <x v="12"/>
    <x v="6"/>
    <n v="1062782314"/>
    <s v="CHAPARRAL SANCHEZ YENNIFER KAROLINA"/>
    <x v="7"/>
    <s v="YASTAIZA"/>
    <s v="ASOCICION INDIGENA  AIC - NIT 817001773-3"/>
    <n v="1"/>
  </r>
  <r>
    <x v="13"/>
    <x v="6"/>
    <n v="1062779470"/>
    <s v="BENACHI SANCHEZ ALIXON DAYANA"/>
    <x v="5"/>
    <s v="YASTAIZA"/>
    <s v="ASOCIACION MUTUAL ESS MALLAMAS - NIT 837000084-5"/>
    <n v="1"/>
  </r>
  <r>
    <x v="14"/>
    <x v="6"/>
    <n v="76281313"/>
    <s v="ZAMBRANO  TEOFILO "/>
    <x v="11"/>
    <s v="YASTAIZA"/>
    <s v="ASOCICION INDIGENA  AIC - NIT 817001773-3"/>
    <n v="1"/>
  </r>
  <r>
    <x v="2"/>
    <x v="6"/>
    <n v="1061539177"/>
    <s v="MIRANDA FLOR EDWIN ALEXIS"/>
    <x v="7"/>
    <s v="YASTAIZA"/>
    <s v="ASOCIACION MUTUAL ESS MALLAMAS - NIT 837000084-5"/>
    <n v="1"/>
  </r>
  <r>
    <x v="12"/>
    <x v="6"/>
    <n v="1029620865"/>
    <s v="GURRUTE LABIO DANIELA FERNANDA"/>
    <x v="5"/>
    <s v="YASTAIZA"/>
    <s v="ASOCICION INDIGENA  AIC - NIT 817001773-3"/>
    <n v="1"/>
  </r>
  <r>
    <x v="13"/>
    <x v="6"/>
    <n v="1029289420"/>
    <s v="ANGUCHO  BENACHI  YESID SANTIAGO"/>
    <x v="5"/>
    <s v="YASTAIZA"/>
    <s v="ASOCIACION MUTUAL ESS MALLAMAS - NIT 837000084-5"/>
    <n v="1"/>
  </r>
  <r>
    <x v="14"/>
    <x v="6"/>
    <n v="1062780368"/>
    <s v="YUNDA YUNDA DIOMARIS ESTELA"/>
    <x v="12"/>
    <s v="YASTAIZA"/>
    <s v="ASOCICION INDIGENA  AIC - NIT 817001773-3"/>
    <n v="1"/>
  </r>
  <r>
    <x v="2"/>
    <x v="6"/>
    <n v="1003037272"/>
    <s v="CHANTRE YANDI MARIA FERNANDA"/>
    <x v="9"/>
    <s v="YASTAIZA"/>
    <s v="ASOCICION INDIGENA  AIC - NIT 817001773-3"/>
    <n v="1"/>
  </r>
  <r>
    <x v="12"/>
    <x v="6"/>
    <n v="1062777657"/>
    <s v="CAMAYO ZAMBRANO FRANCIS DANYELI"/>
    <x v="0"/>
    <s v="YASTAIZA"/>
    <s v="EMSSANAR - NIT 814000337-1"/>
    <n v="1"/>
  </r>
  <r>
    <x v="13"/>
    <x v="6"/>
    <n v="1062779147"/>
    <s v="CASAMACHIN MUÑOZ CHARID ESTEFANIA"/>
    <x v="5"/>
    <s v="YASTAIZA"/>
    <s v="ASOCICION INDIGENA  AIC - NIT 817001773-3"/>
    <n v="1"/>
  </r>
  <r>
    <x v="14"/>
    <x v="6"/>
    <n v="1062778473"/>
    <s v="YUNDA YUNDA OSCAR IVAN"/>
    <x v="5"/>
    <s v="YASTAIZA"/>
    <s v="ASOCICION INDIGENA  AIC - NIT 817001773-3"/>
    <n v="1"/>
  </r>
  <r>
    <x v="2"/>
    <x v="6"/>
    <n v="1058546177"/>
    <s v="FLOR ZAMBRANO YEIMI ANGELICA"/>
    <x v="9"/>
    <s v="YASTAIZA"/>
    <s v="ASOCIACION MUTUAL ESS MALLAMAS - NIT 837000084-5"/>
    <n v="1"/>
  </r>
  <r>
    <x v="12"/>
    <x v="6"/>
    <n v="1062775517"/>
    <s v="CAMAYO HOYOS DINA MARCELA"/>
    <x v="0"/>
    <s v="YASTAIZA"/>
    <s v="ASOCICION INDIGENA  AIC - NIT 817001773-3"/>
    <n v="1"/>
  </r>
  <r>
    <x v="14"/>
    <x v="6"/>
    <n v="48667529"/>
    <s v="YUNDA ZAMBRANO VICENTA "/>
    <x v="4"/>
    <s v="YASTAIZA"/>
    <s v="ASOCICION INDIGENA  AIC - NIT 817001773-3"/>
    <n v="1"/>
  </r>
  <r>
    <x v="2"/>
    <x v="6"/>
    <n v="1062782484"/>
    <s v="ULCUE FLOR  ALAN  DAVID"/>
    <x v="2"/>
    <s v="YASTAIZA"/>
    <s v="ASOCIACION MUTUAL ESS MALLAMAS - NIT 837000084-5"/>
    <n v="1"/>
  </r>
  <r>
    <x v="12"/>
    <x v="6"/>
    <n v="1062779522"/>
    <s v="GURRUTE CAMAYO DEYLER YARID"/>
    <x v="5"/>
    <s v="YASTAIZA"/>
    <s v="ASOCICION INDIGENA  AIC - NIT 817001773-3"/>
    <n v="1"/>
  </r>
  <r>
    <x v="14"/>
    <x v="6"/>
    <n v="48667529"/>
    <s v="YUNDA ZAMBRANO VICENTA "/>
    <x v="6"/>
    <s v="YASTAIZA"/>
    <s v="ASOCICION INDIGENA  AIC - NIT 817001773-3"/>
    <n v="1"/>
  </r>
  <r>
    <x v="12"/>
    <x v="6"/>
    <n v="34331527"/>
    <s v="QUILINDO  MOSQUERA VIVIANA  EDID"/>
    <x v="7"/>
    <s v="YASTAIZA"/>
    <s v="ASOCICION INDIGENA  AIC - NIT 817001773-3"/>
    <n v="1"/>
  </r>
  <r>
    <x v="14"/>
    <x v="6"/>
    <n v="1062779386"/>
    <s v="ZAMBRANO YUNDA MARYI NATALIA"/>
    <x v="5"/>
    <s v="YASTAIZA"/>
    <s v="ASOCICION INDIGENA  AIC - NIT 817001773-3"/>
    <n v="1"/>
  </r>
  <r>
    <x v="12"/>
    <x v="6"/>
    <n v="1061807722"/>
    <s v="GURRUTE COMETA MARIA JOSE"/>
    <x v="7"/>
    <s v="YASTAIZA"/>
    <s v="ASOCICION INDIGENA  AIC - NIT 817001773-3"/>
    <n v="1"/>
  </r>
  <r>
    <x v="14"/>
    <x v="6"/>
    <n v="48667538"/>
    <s v="ZAMBRANO LIZ ANA LUCIA"/>
    <x v="6"/>
    <s v="YASTAIZA"/>
    <s v="ASOCICION INDIGENA  AIC - NIT 817001773-3"/>
    <n v="1"/>
  </r>
  <r>
    <x v="12"/>
    <x v="6"/>
    <n v="1150694507"/>
    <s v="CAPOTE ROJAS YOEL DAVID"/>
    <x v="2"/>
    <s v="YASTAIZA"/>
    <s v="ASOCICION INDIGENA  AIC - NIT 817001773-3"/>
    <n v="1"/>
  </r>
  <r>
    <x v="14"/>
    <x v="6"/>
    <n v="1062781188"/>
    <s v="CAMAYO YUNDA JHON ALEX"/>
    <x v="7"/>
    <s v="YASTAIZA"/>
    <s v="ASOCICION INDIGENA  AIC - NIT 817001773-3"/>
    <n v="1"/>
  </r>
  <r>
    <x v="12"/>
    <x v="6"/>
    <n v="1062779522"/>
    <s v="GURRUTE CAMAYO DEYLER YARID"/>
    <x v="5"/>
    <s v="YASTAIZA"/>
    <s v="ASOCICION INDIGENA  AIC - NIT 817001773-3"/>
    <n v="1"/>
  </r>
  <r>
    <x v="14"/>
    <x v="6"/>
    <n v="1062776636"/>
    <s v="YUNDA GUETIO YOLANDA "/>
    <x v="7"/>
    <s v="YASTAIZA"/>
    <s v="ASOCICION INDIGENA  AIC - NIT 817001773-3"/>
    <n v="1"/>
  </r>
  <r>
    <x v="15"/>
    <x v="7"/>
    <n v="1062781956"/>
    <s v="CASAMACHIN ANAYA KEYLA ALEXANDRA"/>
    <x v="15"/>
    <s v="YASTAIZA"/>
    <s v="ASOCICION INDIGENA  AIC - NIT 817001773-3"/>
    <n v="1"/>
  </r>
  <r>
    <x v="0"/>
    <x v="7"/>
    <n v="10753704"/>
    <s v="CAMAYO CAMAYO JESUS OLMEDO"/>
    <x v="14"/>
    <s v="YASTAIZA"/>
    <s v="ASOCICION INDIGENA  AIC - NIT 817001773-3"/>
    <n v="1"/>
  </r>
  <r>
    <x v="13"/>
    <x v="7"/>
    <n v="1062779342"/>
    <s v="ULCUE CONEJO DANNA GABRIELA"/>
    <x v="14"/>
    <s v="YASTAIZA"/>
    <s v="ASOCICION INDIGENA  AIC - NIT 817001773-3"/>
    <n v="1"/>
  </r>
  <r>
    <x v="3"/>
    <x v="7"/>
    <n v="1062779009"/>
    <s v="SANCHEZ SANCHEZ LESLI NAYELI"/>
    <x v="14"/>
    <s v="YASTAIZA"/>
    <s v="EMSSANAR - NIT 814000337-1"/>
    <n v="1"/>
  </r>
  <r>
    <x v="9"/>
    <x v="7"/>
    <n v="1062778618"/>
    <s v="GURRUTE CAMAYO DANYELI YULIANA"/>
    <x v="15"/>
    <s v="YASTAIZA"/>
    <s v="ASOCICION INDIGENA  AIC - NIT 817001773-3"/>
    <n v="1"/>
  </r>
  <r>
    <x v="10"/>
    <x v="7"/>
    <n v="1061702848"/>
    <s v="SANCHEZ VELASCO LAURA MARCELA"/>
    <x v="14"/>
    <s v="YASTAIZA"/>
    <s v="ASOCICION INDIGENA  AIC - NIT 817001773-3"/>
    <n v="1"/>
  </r>
  <r>
    <x v="8"/>
    <x v="7"/>
    <n v="1062780838"/>
    <s v="CASAMACHIN DAGUA ANDRES HUMBERTO"/>
    <x v="14"/>
    <s v="YASTAIZA"/>
    <s v="ASOCICION INDIGENA  AIC - NIT 817001773-3"/>
    <n v="1"/>
  </r>
  <r>
    <x v="6"/>
    <x v="7"/>
    <n v="1062775764"/>
    <s v="CASAMACHIN SANCHEZ MARIELA ESTEFANI"/>
    <x v="14"/>
    <s v="YASTAIZA"/>
    <s v="COSMITET LTDA NIT 830023202-1"/>
    <n v="1"/>
  </r>
  <r>
    <x v="14"/>
    <x v="7"/>
    <n v="1062778473"/>
    <s v="YUNDA YUNDA OSCAR IVAN"/>
    <x v="14"/>
    <s v="YASTAIZA"/>
    <s v="ASOCICION INDIGENA  AIC - NIT 817001773-3"/>
    <n v="1"/>
  </r>
  <r>
    <x v="16"/>
    <x v="7"/>
    <n v="1062779256"/>
    <s v="QUILINDO MANQUILLO JUAN DAVID"/>
    <x v="14"/>
    <s v="YASTAIZA"/>
    <s v="EMSSANAR - NIT 814000337-1"/>
    <n v="1"/>
  </r>
  <r>
    <x v="5"/>
    <x v="7"/>
    <n v="1062779009"/>
    <s v="SANCHEZ SANCHEZ LESLI NAYELI"/>
    <x v="14"/>
    <s v="YASTAIZA"/>
    <s v="EMSSANAR - NIT 814000337-1"/>
    <n v="1"/>
  </r>
  <r>
    <x v="12"/>
    <x v="7"/>
    <n v="1150694507"/>
    <s v="CAPOTE ROJAS YOEL DAVID"/>
    <x v="15"/>
    <s v="YASTAIZA"/>
    <s v="ASOCICION INDIGENA  AIC - NIT 817001773-3"/>
    <n v="1"/>
  </r>
  <r>
    <x v="17"/>
    <x v="7"/>
    <n v="1062778538"/>
    <s v="CAMAYO COMETA MABEL JINNEY"/>
    <x v="15"/>
    <s v="YASTAIZA"/>
    <s v="ASOCICION INDIGENA  AIC - NIT 817001773-3"/>
    <n v="1"/>
  </r>
  <r>
    <x v="7"/>
    <x v="7"/>
    <n v="1062774201"/>
    <s v="ZAMBRANO CASAMACHIN KELY YORLENY"/>
    <x v="15"/>
    <s v="YASTAIZA"/>
    <s v="ASOCICION INDIGENA  AIC - NIT 817001773-3"/>
    <n v="1"/>
  </r>
  <r>
    <x v="11"/>
    <x v="7"/>
    <n v="1061700509"/>
    <s v="TOLA QUILINDO EDWIN ANDRES"/>
    <x v="15"/>
    <s v="YASTAIZA"/>
    <s v="ASOCICION INDIGENA  AIC - NIT 817001773-3"/>
    <n v="1"/>
  </r>
  <r>
    <x v="2"/>
    <x v="7"/>
    <n v="1007410800"/>
    <s v="COMETA FLOR YOLY ARGENIZ"/>
    <x v="14"/>
    <s v="YASTAIZA"/>
    <s v="ASOCIACION MUTUAL ESS MALLAMAS - NIT 837000084-5"/>
    <n v="1"/>
  </r>
  <r>
    <x v="13"/>
    <x v="7"/>
    <n v="1062779342"/>
    <s v="ULCUE CONEJO DANNA GABRIELA"/>
    <x v="15"/>
    <s v="YASTAIZA"/>
    <s v="ASOCICION INDIGENA  AIC - NIT 817001773-3"/>
    <n v="1"/>
  </r>
  <r>
    <x v="0"/>
    <x v="7"/>
    <n v="1062781516"/>
    <s v="QUILINDO  SANCHEZ DANIEL  FELIPE"/>
    <x v="14"/>
    <s v="YASTAIZA"/>
    <s v="ASOCICION INDIGENA  AIC - NIT 817001773-3"/>
    <n v="1"/>
  </r>
  <r>
    <x v="15"/>
    <x v="7"/>
    <n v="1112483582"/>
    <s v="GURRUTE ANAYA KEVIN EDUARDO"/>
    <x v="14"/>
    <s v="YASTAIZA"/>
    <s v="ASOCICION INDIGENA  AIC - NIT 817001773-3"/>
    <n v="1"/>
  </r>
  <r>
    <x v="3"/>
    <x v="7"/>
    <n v="1062779009"/>
    <s v="SANCHEZ SANCHEZ LESLI NAYELI"/>
    <x v="15"/>
    <s v="YASTAIZA"/>
    <s v="EMSSANAR - NIT 814000337-1"/>
    <n v="1"/>
  </r>
  <r>
    <x v="6"/>
    <x v="7"/>
    <n v="1062774648"/>
    <s v="URRUTIA QUILINDO KONRAD STEEVEN"/>
    <x v="15"/>
    <s v="YASTAIZA"/>
    <s v="COSMITET LTDA NIT 830023202-1"/>
    <n v="1"/>
  </r>
  <r>
    <x v="10"/>
    <x v="7"/>
    <n v="1061702848"/>
    <s v="SANCHEZ VELASCO LAURA MARCELA"/>
    <x v="14"/>
    <s v="YASTAIZA"/>
    <s v="ASOCICION INDIGENA  AIC - NIT 817001773-3"/>
    <n v="1"/>
  </r>
  <r>
    <x v="8"/>
    <x v="7"/>
    <n v="1029623712"/>
    <s v="CAMPO MANQUILLO JUAN ANDRES "/>
    <x v="14"/>
    <s v="YASTAIZA"/>
    <s v="ASOCICION INDIGENA  AIC - NIT 817001773-3"/>
    <n v="1"/>
  </r>
  <r>
    <x v="14"/>
    <x v="7"/>
    <n v="1062780254"/>
    <s v="CAMAYO ZAMBRANO ERIKSON DANILO"/>
    <x v="14"/>
    <s v="YASTAIZA"/>
    <s v="ASOCICION INDIGENA  AIC - NIT 817001773-3"/>
    <n v="1"/>
  </r>
  <r>
    <x v="16"/>
    <x v="7"/>
    <n v="1062779256"/>
    <s v="QUILINDO MANQUILLO JUAN DAVID"/>
    <x v="15"/>
    <s v="YASTAIZA"/>
    <s v="EMSSANAR - NIT 814000337-1"/>
    <n v="1"/>
  </r>
  <r>
    <x v="5"/>
    <x v="7"/>
    <n v="1062781705"/>
    <s v="TERMAL GALINDEZ EDWAR SANTIAGO"/>
    <x v="14"/>
    <s v="YASTAIZA"/>
    <s v="EMSSANAR - NIT 814000337-1"/>
    <n v="1"/>
  </r>
  <r>
    <x v="11"/>
    <x v="7"/>
    <n v="1062775469"/>
    <s v="ZAMBRANO YANDI JENIFER GERALDINE"/>
    <x v="15"/>
    <s v="YASTAIZA"/>
    <s v="ASOCICION INDIGENA  AIC - NIT 817001773-3"/>
    <n v="1"/>
  </r>
  <r>
    <x v="17"/>
    <x v="7"/>
    <n v="1062775791"/>
    <s v="CRUZ BENACHI OSCAR ANDREY"/>
    <x v="14"/>
    <s v="YASTAIZA"/>
    <s v="EMSSANAR - NIT 814000337-1"/>
    <n v="1"/>
  </r>
  <r>
    <x v="7"/>
    <x v="7"/>
    <n v="1062774201"/>
    <s v="ZAMBRANO CASAMACHIN KELY YORLENY"/>
    <x v="14"/>
    <s v="YASTAIZA"/>
    <s v="ASOCICION INDIGENA  AIC - NIT 817001773-3"/>
    <n v="1"/>
  </r>
  <r>
    <x v="2"/>
    <x v="7"/>
    <n v="1007410800"/>
    <s v="COMETA FLOR YOLY ARGENIZ"/>
    <x v="14"/>
    <s v="YASTAIZA"/>
    <s v="ASOCIACION MUTUAL ESS MALLAMAS - NIT 837000084-5"/>
    <n v="1"/>
  </r>
  <r>
    <x v="0"/>
    <x v="7"/>
    <n v="1062781516"/>
    <s v="QUILINDO  SANCHEZ DANIEL  FELIPE"/>
    <x v="14"/>
    <s v="YASTAIZA"/>
    <s v="ASOCICION INDIGENA  AIC - NIT 817001773-3"/>
    <n v="1"/>
  </r>
  <r>
    <x v="13"/>
    <x v="7"/>
    <n v="1062779240"/>
    <s v="ZAMBRANO CAMPO JUNIOR NARANJO"/>
    <x v="14"/>
    <s v="YASTAIZA"/>
    <s v="ASOCICION INDIGENA  AIC - NIT 817001773-3"/>
    <n v="1"/>
  </r>
  <r>
    <x v="15"/>
    <x v="7"/>
    <n v="1029620560"/>
    <s v="FLOR CAMPO FRAM SUBER"/>
    <x v="14"/>
    <s v="YASTAIZA"/>
    <s v="ASOCICION INDIGENA  AIC - NIT 817001773-3"/>
    <n v="1"/>
  </r>
  <r>
    <x v="3"/>
    <x v="7"/>
    <n v="1062777977"/>
    <s v="PIZO SANCHEZ LISBEY YORLADY"/>
    <x v="14"/>
    <s v="YASTAIZA"/>
    <s v="EMSSANAR - NIT 814000337-1"/>
    <n v="1"/>
  </r>
  <r>
    <x v="8"/>
    <x v="7"/>
    <n v="1062782153"/>
    <s v="SANCHEZ QUILINDO GAEL SANTIAGO"/>
    <x v="14"/>
    <s v="YASTAIZA"/>
    <s v="ASOCICION INDIGENA  AIC - NIT 817001773-3"/>
    <n v="1"/>
  </r>
  <r>
    <x v="9"/>
    <x v="7"/>
    <n v="1062782153"/>
    <s v="SANCHEZ QUILINDO GAEL SANTIAGO"/>
    <x v="14"/>
    <s v="YASTAIZA"/>
    <s v="ASOCICION INDIGENA  AIC - NIT 817001773-3"/>
    <n v="1"/>
  </r>
  <r>
    <x v="6"/>
    <x v="7"/>
    <n v="1062774648"/>
    <s v="URRUTIA QUILINDO KONRAD STEEVEN"/>
    <x v="14"/>
    <s v="YASTAIZA"/>
    <s v="COSMITET LTDA NIT 830023202-1"/>
    <n v="1"/>
  </r>
  <r>
    <x v="16"/>
    <x v="7"/>
    <n v="1062775670"/>
    <s v="MANQUILLO  LILI MARGARITA"/>
    <x v="14"/>
    <s v="YASTAIZA"/>
    <s v="EMSSANAR - NIT 814000337-1"/>
    <n v="1"/>
  </r>
  <r>
    <x v="5"/>
    <x v="7"/>
    <n v="1062781705"/>
    <s v="TERMAL GALINDEZ EDWAR SANTIAGO"/>
    <x v="15"/>
    <s v="YASTAIZA"/>
    <s v="EMSSANAR - NIT 814000337-1"/>
    <n v="1"/>
  </r>
  <r>
    <x v="17"/>
    <x v="7"/>
    <n v="1062775791"/>
    <s v="CRUZ BENACHI OSCAR ANDREY"/>
    <x v="15"/>
    <s v="YASTAIZA"/>
    <s v="EMSSANAR - NIT 814000337-1"/>
    <n v="1"/>
  </r>
  <r>
    <x v="7"/>
    <x v="7"/>
    <n v="1062775240"/>
    <s v="ZAMBRANO CAMPO LEIDY YULIANA"/>
    <x v="15"/>
    <s v="YASTAIZA"/>
    <s v="ASOCICION INDIGENA  AIC - NIT 817001773-3"/>
    <n v="1"/>
  </r>
  <r>
    <x v="10"/>
    <x v="7"/>
    <n v="1062774697"/>
    <s v="MOSQUERA MOSQUERA AIDA BEATRIZ"/>
    <x v="14"/>
    <s v="YASTAIZA"/>
    <s v="ASOCICION INDIGENA  AIC - NIT 817001773-3"/>
    <n v="1"/>
  </r>
  <r>
    <x v="2"/>
    <x v="7"/>
    <n v="1062774997"/>
    <s v="FLOR ZAMBRANO JHON ABELARDO"/>
    <x v="14"/>
    <s v="YASTAIZA"/>
    <s v="ASOCIACION MUTUAL ESS MALLAMAS - NIT 837000084-5"/>
    <n v="1"/>
  </r>
  <r>
    <x v="11"/>
    <x v="7"/>
    <n v="1062775240"/>
    <s v="ZAMBRANO CAMPO LEIDY YULIANA"/>
    <x v="15"/>
    <s v="YASTAIZA"/>
    <s v="ASOCICION INDIGENA  AIC - NIT 817001773-3"/>
    <n v="1"/>
  </r>
  <r>
    <x v="0"/>
    <x v="7"/>
    <n v="1029622216"/>
    <s v="MANQUILLO QUILINDO MARIANA "/>
    <x v="14"/>
    <s v="YASTAIZA"/>
    <s v="ASOCICION INDIGENA  AIC - NIT 817001773-3"/>
    <n v="1"/>
  </r>
  <r>
    <x v="3"/>
    <x v="7"/>
    <n v="1062777977"/>
    <s v="PIZO SANCHEZ LISBEY YORLADY"/>
    <x v="15"/>
    <s v="YASTAIZA"/>
    <s v="EMSSANAR - NIT 814000337-1"/>
    <n v="1"/>
  </r>
  <r>
    <x v="6"/>
    <x v="7"/>
    <n v="1061688228"/>
    <s v="CASAMACHIN  SANCHEZ DIANA  LISETH"/>
    <x v="15"/>
    <s v="YASTAIZA"/>
    <s v="COSMITET LTDA NIT 830023202-1"/>
    <n v="1"/>
  </r>
  <r>
    <x v="10"/>
    <x v="7"/>
    <n v="1003037232"/>
    <s v="CAMAYO MOSQUERA ALEIMY CAMILA"/>
    <x v="14"/>
    <s v="YASTAIZA"/>
    <s v="ASOCICION INDIGENA  AIC - NIT 817001773-3"/>
    <n v="1"/>
  </r>
  <r>
    <x v="8"/>
    <x v="7"/>
    <n v="25748607"/>
    <s v="CAMPO GURRUTE MARIA FELIPA"/>
    <x v="14"/>
    <s v="YASTAIZA"/>
    <s v="ASOCICION INDIGENA  AIC - NIT 817001773-3"/>
    <n v="1"/>
  </r>
  <r>
    <x v="9"/>
    <x v="7"/>
    <n v="1003036979"/>
    <s v="COMETA CAMAYO MAYERLI ESPERANZA"/>
    <x v="14"/>
    <s v="YASTAIZA"/>
    <s v="ASOCICION INDIGENA  AIC - NIT 817001773-3"/>
    <n v="1"/>
  </r>
  <r>
    <x v="14"/>
    <x v="7"/>
    <n v="1062782198"/>
    <s v="ZAMBRANO CHAGUENDO DOBER SANTIAGO"/>
    <x v="14"/>
    <s v="YASTAIZA"/>
    <s v="ASOCICION INDIGENA  AIC - NIT 817001773-3"/>
    <n v="1"/>
  </r>
  <r>
    <x v="16"/>
    <x v="7"/>
    <n v="1062782364"/>
    <s v="SANCHEZ MAZABUEL ZAIRA TAMARA"/>
    <x v="15"/>
    <s v="YASTAIZA"/>
    <s v="EMSSANAR - NIT 814000337-1"/>
    <n v="1"/>
  </r>
  <r>
    <x v="15"/>
    <x v="7"/>
    <n v="1062781440"/>
    <s v="YANDI CAMPO YORDAN JOSE"/>
    <x v="14"/>
    <s v="YASTAIZA"/>
    <s v="ASOCICION INDIGENA  AIC - NIT 817001773-3"/>
    <n v="1"/>
  </r>
  <r>
    <x v="5"/>
    <x v="7"/>
    <n v="1077862076"/>
    <s v="LOSADA BARRIOS MARIA ZARAY"/>
    <x v="14"/>
    <s v="YASTAIZA"/>
    <s v="EMSSANAR - NIT 814000337-1"/>
    <n v="1"/>
  </r>
  <r>
    <x v="2"/>
    <x v="7"/>
    <n v="1062774997"/>
    <s v="FLOR ZAMBRANO JHON ABELARDO"/>
    <x v="15"/>
    <s v="YASTAIZA"/>
    <s v="ASOCIACION MUTUAL ESS MALLAMAS - NIT 837000084-5"/>
    <n v="1"/>
  </r>
  <r>
    <x v="11"/>
    <x v="7"/>
    <n v="1061693682"/>
    <s v="ULCHUR CAMAYO DEYSI YANETH"/>
    <x v="15"/>
    <s v="YASTAIZA"/>
    <s v="ASOCICION INDIGENA  AIC - NIT 817001773-3"/>
    <n v="1"/>
  </r>
  <r>
    <x v="17"/>
    <x v="7"/>
    <n v="1059242827"/>
    <s v="VAINAS FULI PAULA ANDREA"/>
    <x v="14"/>
    <s v="YASTAIZA"/>
    <s v="EMSSANAR - NIT 814000337-1"/>
    <n v="1"/>
  </r>
  <r>
    <x v="7"/>
    <x v="7"/>
    <n v="1062775240"/>
    <s v="ZAMBRANO CAMPO LEIDY YULIANA"/>
    <x v="14"/>
    <s v="YASTAIZA"/>
    <s v="ASOCICION INDIGENA  AIC - NIT 817001773-3"/>
    <n v="1"/>
  </r>
  <r>
    <x v="13"/>
    <x v="7"/>
    <n v="1062779169"/>
    <s v="ALMARIO CAMAYO EMMILYN YARICK"/>
    <x v="15"/>
    <s v="YASTAIZA"/>
    <s v="ASOCICION INDIGENA  AIC - NIT 817001773-3"/>
    <n v="1"/>
  </r>
  <r>
    <x v="0"/>
    <x v="7"/>
    <n v="1029622216"/>
    <s v="MANQUILLO QUILINDO MARIANA "/>
    <x v="14"/>
    <s v="YASTAIZA"/>
    <s v="ASOCICION INDIGENA  AIC - NIT 817001773-3"/>
    <n v="1"/>
  </r>
  <r>
    <x v="15"/>
    <x v="7"/>
    <n v="1062781599"/>
    <s v="ZAMBRANO COMETA EINAR DUVAN"/>
    <x v="14"/>
    <s v="YASTAIZA"/>
    <s v="ASOCICION INDIGENA  AIC - NIT 817001773-3"/>
    <n v="1"/>
  </r>
  <r>
    <x v="9"/>
    <x v="7"/>
    <n v="1061730503"/>
    <s v="SANCHEZ URRUTIA WILMER ARNOVI"/>
    <x v="15"/>
    <s v="YASTAIZA"/>
    <s v="ASOCICION INDIGENA  AIC - NIT 817001773-3"/>
    <n v="1"/>
  </r>
  <r>
    <x v="14"/>
    <x v="7"/>
    <n v="1062782198"/>
    <s v="ZAMBRANO CHAGUENDO DOBER SANTIAGO"/>
    <x v="15"/>
    <s v="YASTAIZA"/>
    <s v="ASOCICION INDIGENA  AIC - NIT 817001773-3"/>
    <n v="1"/>
  </r>
  <r>
    <x v="10"/>
    <x v="7"/>
    <n v="1061746775"/>
    <s v="SANCHEZ COMETA NORBI NOEMI"/>
    <x v="14"/>
    <s v="YASTAIZA"/>
    <s v="ASOCICION INDIGENA  AIC - NIT 817001773-3"/>
    <n v="1"/>
  </r>
  <r>
    <x v="3"/>
    <x v="7"/>
    <n v="1058935851"/>
    <s v="LAME CHANTRE DYLAN JOSE"/>
    <x v="14"/>
    <s v="YASTAIZA"/>
    <s v="EMSSANAR - NIT 814000337-1"/>
    <n v="1"/>
  </r>
  <r>
    <x v="8"/>
    <x v="7"/>
    <n v="1062781516"/>
    <s v="QUILINDO  SANCHEZ DANIEL  FELIPE"/>
    <x v="14"/>
    <s v="YASTAIZA"/>
    <s v="ASOCICION INDIGENA  AIC - NIT 817001773-3"/>
    <n v="1"/>
  </r>
  <r>
    <x v="6"/>
    <x v="7"/>
    <n v="1061688228"/>
    <s v="CASAMACHIN  SANCHEZ DIANA  LISETH"/>
    <x v="14"/>
    <s v="YASTAIZA"/>
    <s v="COSMITET LTDA NIT 830023202-1"/>
    <n v="1"/>
  </r>
  <r>
    <x v="16"/>
    <x v="7"/>
    <n v="1062781471"/>
    <s v="SANCHEZ CASAMACHIN YOHAN DAVID"/>
    <x v="14"/>
    <s v="YASTAIZA"/>
    <s v="EMSSANAR - NIT 814000337-1"/>
    <n v="1"/>
  </r>
  <r>
    <x v="5"/>
    <x v="7"/>
    <n v="1029890895"/>
    <s v="MOROCHO  LOSADA CLAUDIA LUCIANA"/>
    <x v="14"/>
    <s v="YASTAIZA"/>
    <s v="EMSSANAR - NIT 814000337-1"/>
    <n v="1"/>
  </r>
  <r>
    <x v="17"/>
    <x v="7"/>
    <n v="1059242827"/>
    <s v="VAINAS FULI PAULA ANDREA"/>
    <x v="15"/>
    <s v="YASTAIZA"/>
    <s v="EMSSANAR - NIT 814000337-1"/>
    <n v="1"/>
  </r>
  <r>
    <x v="7"/>
    <x v="7"/>
    <n v="1061693682"/>
    <s v="ULCHUR CAMAYO DEYSI YANETH"/>
    <x v="15"/>
    <s v="YASTAIZA"/>
    <s v="ASOCICION INDIGENA  AIC - NIT 817001773-3"/>
    <n v="1"/>
  </r>
  <r>
    <x v="11"/>
    <x v="7"/>
    <n v="1061700508"/>
    <s v="TOLA QUILINDO CRISTIAN DAVID"/>
    <x v="15"/>
    <s v="YASTAIZA"/>
    <s v="ASOCICION INDIGENA  AIC - NIT 817001773-3"/>
    <n v="1"/>
  </r>
  <r>
    <x v="2"/>
    <x v="7"/>
    <n v="1062781605"/>
    <s v="VIDAL VAINAS ANGEL JULIAN"/>
    <x v="14"/>
    <s v="YASTAIZA"/>
    <s v="ASOCIACION MUTUAL ESS MALLAMAS - NIT 837000084-5"/>
    <n v="1"/>
  </r>
  <r>
    <x v="4"/>
    <x v="7"/>
    <n v="1062776439"/>
    <s v="HURTADO CHANTRE ALONDRA JULIANA"/>
    <x v="14"/>
    <s v="MADDY"/>
    <s v="NUEVA EPS - NIT 900156264-2"/>
    <n v="1"/>
  </r>
  <r>
    <x v="13"/>
    <x v="7"/>
    <n v="1062779147"/>
    <s v="CASAMACHIN MUÑOZ CHARID ESTEFANIA"/>
    <x v="15"/>
    <s v="YASTAIZA"/>
    <s v="ASOCICION INDIGENA  AIC - NIT 817001773-3"/>
    <n v="1"/>
  </r>
  <r>
    <x v="0"/>
    <x v="7"/>
    <n v="1062782153"/>
    <s v="SANCHEZ QUILINDO GAEL SANTIAGO"/>
    <x v="14"/>
    <s v="YASTAIZA"/>
    <s v="ASOCICION INDIGENA  AIC - NIT 817001773-3"/>
    <n v="1"/>
  </r>
  <r>
    <x v="15"/>
    <x v="7"/>
    <n v="1062781305"/>
    <s v="COMETA FLOR DYLAN HUMBERTO"/>
    <x v="14"/>
    <s v="YASTAIZA"/>
    <s v="ASOCICION INDIGENA  AIC - NIT 817001773-3"/>
    <n v="1"/>
  </r>
  <r>
    <x v="8"/>
    <x v="7"/>
    <n v="25747096"/>
    <s v="VAINAS ZAMBRANO VIRGINIA "/>
    <x v="14"/>
    <s v="YASTAIZA"/>
    <s v="ASOCICION INDIGENA  AIC - NIT 817001773-3"/>
    <n v="1"/>
  </r>
  <r>
    <x v="9"/>
    <x v="7"/>
    <n v="1061730503"/>
    <s v="SANCHEZ URRUTIA WILMER ARNOVI"/>
    <x v="14"/>
    <s v="YASTAIZA"/>
    <s v="ASOCICION INDIGENA  AIC - NIT 817001773-3"/>
    <n v="1"/>
  </r>
  <r>
    <x v="6"/>
    <x v="7"/>
    <n v="1062781730"/>
    <s v="CAMPO CAMAYO JULIAN  ESTEBAN"/>
    <x v="14"/>
    <s v="YASTAIZA"/>
    <s v="EMSSANAR - NIT 814000337-1"/>
    <n v="1"/>
  </r>
  <r>
    <x v="14"/>
    <x v="7"/>
    <n v="1062780368"/>
    <s v="YUNDA YUNDA DIOMARIS ESTELA"/>
    <x v="14"/>
    <s v="YASTAIZA"/>
    <s v="ASOCICION INDIGENA  AIC - NIT 817001773-3"/>
    <n v="1"/>
  </r>
  <r>
    <x v="10"/>
    <x v="7"/>
    <n v="1061746775"/>
    <s v="SANCHEZ COMETA NORBI NOEMI"/>
    <x v="15"/>
    <s v="YASTAIZA"/>
    <s v="ASOCICION INDIGENA  AIC - NIT 817001773-3"/>
    <n v="1"/>
  </r>
  <r>
    <x v="16"/>
    <x v="7"/>
    <n v="1062776657"/>
    <s v="CAMAYO CALDON YONATAN ESTIVEN"/>
    <x v="14"/>
    <s v="YASTAIZA"/>
    <s v="EMSSANAR - NIT 814000337-1"/>
    <n v="1"/>
  </r>
  <r>
    <x v="5"/>
    <x v="7"/>
    <n v="1062782020"/>
    <s v="BECERRA TUMBO NEIRON LEANDRO"/>
    <x v="14"/>
    <s v="YASTAIZA"/>
    <s v="EMSSANAR - NIT 814000337-1"/>
    <n v="1"/>
  </r>
  <r>
    <x v="7"/>
    <x v="7"/>
    <n v="1061693682"/>
    <s v="ULCHUR CAMAYO DEYSI YANETH"/>
    <x v="14"/>
    <s v="YASTAIZA"/>
    <s v="ASOCICION INDIGENA  AIC - NIT 817001773-3"/>
    <n v="1"/>
  </r>
  <r>
    <x v="2"/>
    <x v="7"/>
    <n v="1062778396"/>
    <s v="SALAZAR FLOR WILMER ARLEY"/>
    <x v="14"/>
    <s v="YASTAIZA"/>
    <s v="ASOCIACION MUTUAL ESS MALLAMAS - NIT 837000084-5"/>
    <n v="1"/>
  </r>
  <r>
    <x v="0"/>
    <x v="7"/>
    <n v="1062782153"/>
    <s v="SANCHEZ QUILINDO GAEL SANTIAGO"/>
    <x v="15"/>
    <s v="YASTAIZA"/>
    <s v="ASOCICION INDIGENA  AIC - NIT 817001773-3"/>
    <n v="1"/>
  </r>
  <r>
    <x v="13"/>
    <x v="7"/>
    <n v="1062779147"/>
    <s v="CASAMACHIN MUÑOZ CHARID ESTEFANIA"/>
    <x v="14"/>
    <s v="YASTAIZA"/>
    <s v="ASOCICION INDIGENA  AIC - NIT 817001773-3"/>
    <n v="1"/>
  </r>
  <r>
    <x v="15"/>
    <x v="7"/>
    <n v="1062778538"/>
    <s v="CAMAYO COMETA MABEL JINNEY"/>
    <x v="14"/>
    <s v="YASTAIZA"/>
    <s v="ASOCICION INDIGENA  AIC - NIT 817001773-3"/>
    <n v="1"/>
  </r>
  <r>
    <x v="3"/>
    <x v="7"/>
    <n v="1058937627"/>
    <s v="ORTEGA  COMETA SARA MARICEL"/>
    <x v="14"/>
    <s v="YASTAIZA"/>
    <s v="EMSSANAR - NIT 814000337-1"/>
    <n v="1"/>
  </r>
  <r>
    <x v="9"/>
    <x v="7"/>
    <n v="1062779171"/>
    <s v="TUPAZ MANQUILLO JULIETA "/>
    <x v="14"/>
    <s v="YASTAIZA"/>
    <s v="ASOCICION INDIGENA  AIC - NIT 817001773-3"/>
    <n v="1"/>
  </r>
  <r>
    <x v="6"/>
    <x v="7"/>
    <n v="1003036738"/>
    <s v="CAMAYO HUILA LUZ DARY"/>
    <x v="14"/>
    <s v="YASTAIZA"/>
    <s v="EMSSANAR - NIT 814000337-1"/>
    <n v="1"/>
  </r>
  <r>
    <x v="14"/>
    <x v="7"/>
    <n v="1062782472"/>
    <s v="YUNDA ZAMBRANO YOUSELYN ALEXANDRA"/>
    <x v="14"/>
    <s v="YASTAIZA"/>
    <s v="ASOCICION INDIGENA  AIC - NIT 817001773-3"/>
    <n v="1"/>
  </r>
  <r>
    <x v="8"/>
    <x v="7"/>
    <n v="25747096"/>
    <s v="VAINAS ZAMBRANO VIRGINIA "/>
    <x v="15"/>
    <s v="YASTAIZA"/>
    <s v="ASOCICION INDIGENA  AIC - NIT 817001773-3"/>
    <n v="1"/>
  </r>
  <r>
    <x v="10"/>
    <x v="7"/>
    <n v="1112043976"/>
    <s v="SANCHEZ COMETA HEYLEEN DILIAN"/>
    <x v="15"/>
    <s v="YASTAIZA"/>
    <s v="ASOCICION INDIGENA  AIC - NIT 817001773-3"/>
    <n v="1"/>
  </r>
  <r>
    <x v="16"/>
    <x v="7"/>
    <n v="1062776657"/>
    <s v="CAMAYO CALDON YONATAN ESTIVEN"/>
    <x v="15"/>
    <s v="YASTAIZA"/>
    <s v="EMSSANAR - NIT 814000337-1"/>
    <n v="1"/>
  </r>
  <r>
    <x v="5"/>
    <x v="7"/>
    <n v="1062778553"/>
    <s v="CUAJI SANCHEZ CAROL TATIANA"/>
    <x v="14"/>
    <s v="YASTAIZA"/>
    <s v="EMSSANAR - NIT 814000337-1"/>
    <n v="1"/>
  </r>
  <r>
    <x v="17"/>
    <x v="7"/>
    <n v="1061732399"/>
    <s v="QUILINDO CHANTRE ANGEL MAURICIO"/>
    <x v="15"/>
    <s v="YASTAIZA"/>
    <s v="ASOCICION INDIGENA  AIC - NIT 817001773-3"/>
    <n v="1"/>
  </r>
  <r>
    <x v="7"/>
    <x v="7"/>
    <n v="1061700508"/>
    <s v="TOLA QUILINDO CRISTIAN DAVID"/>
    <x v="15"/>
    <s v="YASTAIZA"/>
    <s v="ASOCICION INDIGENA  AIC - NIT 817001773-3"/>
    <n v="1"/>
  </r>
  <r>
    <x v="2"/>
    <x v="7"/>
    <n v="1062776709"/>
    <s v="FLOR ZAMBRANO ANDERSON YOBANY"/>
    <x v="15"/>
    <s v="YASTAIZA"/>
    <s v="ASOCIACION MUTUAL ESS MALLAMAS - NIT 837000084-5"/>
    <n v="1"/>
  </r>
  <r>
    <x v="11"/>
    <x v="7"/>
    <n v="1062775021"/>
    <s v="RENGIFO MOSQUERA OLMER YESID"/>
    <x v="15"/>
    <s v="YASTAIZA"/>
    <s v="ASOCICION INDIGENA  AIC - NIT 817001773-3"/>
    <n v="1"/>
  </r>
  <r>
    <x v="0"/>
    <x v="7"/>
    <n v="1061803526"/>
    <s v="CAMAYO COMETA CRISTIAN DAVID"/>
    <x v="14"/>
    <s v="YASTAIZA"/>
    <s v="ASOCICION INDIGENA  AIC - NIT 817001773-3"/>
    <n v="1"/>
  </r>
  <r>
    <x v="13"/>
    <x v="7"/>
    <n v="1062777917"/>
    <s v="QUILINDO CAMPO BRAYAN DARIO"/>
    <x v="14"/>
    <s v="YASTAIZA"/>
    <s v="ASOCICION INDIGENA  AIC - NIT 817001773-3"/>
    <n v="1"/>
  </r>
  <r>
    <x v="15"/>
    <x v="7"/>
    <n v="1062781150"/>
    <s v="COMETA FLOR NELSON RODRIGO"/>
    <x v="14"/>
    <s v="YASTAIZA"/>
    <s v="ASOCICION INDIGENA  AIC - NIT 817001773-3"/>
    <n v="1"/>
  </r>
  <r>
    <x v="14"/>
    <x v="7"/>
    <n v="1062782472"/>
    <s v="YUNDA ZAMBRANO YOUSELYN ALEXANDRA"/>
    <x v="15"/>
    <s v="YASTAIZA"/>
    <s v="ASOCICION INDIGENA  AIC - NIT 817001773-3"/>
    <n v="1"/>
  </r>
  <r>
    <x v="3"/>
    <x v="7"/>
    <n v="1058551287"/>
    <s v="SALAZAR LAME MARIA VICTORIA"/>
    <x v="14"/>
    <s v="YASTAIZA"/>
    <s v="EMSSANAR - NIT 814000337-1"/>
    <n v="1"/>
  </r>
  <r>
    <x v="8"/>
    <x v="7"/>
    <n v="10528845"/>
    <s v="FERNANDEZ PILLIMUE ARMANDO "/>
    <x v="14"/>
    <s v="YASTAIZA"/>
    <s v="ASOCICION INDIGENA  AIC - NIT 817001773-3"/>
    <n v="1"/>
  </r>
  <r>
    <x v="9"/>
    <x v="7"/>
    <n v="1061812838"/>
    <s v="SANCHEZ URRUTIA ANGELA YORELY"/>
    <x v="14"/>
    <s v="YASTAIZA"/>
    <s v="ASOCICION INDIGENA  AIC - NIT 817001773-3"/>
    <n v="1"/>
  </r>
  <r>
    <x v="5"/>
    <x v="7"/>
    <n v="1062778553"/>
    <s v="CUAJI SANCHEZ CAROL TATIANA"/>
    <x v="15"/>
    <s v="YASTAIZA"/>
    <s v="EMSSANAR - NIT 814000337-1"/>
    <n v="1"/>
  </r>
  <r>
    <x v="10"/>
    <x v="7"/>
    <n v="1062778538"/>
    <s v="CAMAYO COMETA MABEL JINNEY"/>
    <x v="14"/>
    <s v="YASTAIZA"/>
    <s v="ASOCICION INDIGENA  AIC - NIT 817001773-3"/>
    <n v="1"/>
  </r>
  <r>
    <x v="16"/>
    <x v="7"/>
    <n v="10465089"/>
    <s v="FERNANDEZ QUIRA IGNACIO "/>
    <x v="14"/>
    <s v="YASTAIZA"/>
    <s v="EMSSANAR - NIT 814000337-1"/>
    <n v="1"/>
  </r>
  <r>
    <x v="17"/>
    <x v="7"/>
    <n v="1062776476"/>
    <s v="SANCHEZ ZAMBRANO WILMER ESNEIDER"/>
    <x v="15"/>
    <s v="YASTAIZA"/>
    <s v="ASOCICION INDIGENA  AIC - NIT 817001773-3"/>
    <n v="1"/>
  </r>
  <r>
    <x v="7"/>
    <x v="7"/>
    <n v="1061700508"/>
    <s v="TOLA QUILINDO CRISTIAN DAVID"/>
    <x v="14"/>
    <s v="YASTAIZA"/>
    <s v="ASOCICION INDIGENA  AIC - NIT 817001773-3"/>
    <n v="1"/>
  </r>
  <r>
    <x v="2"/>
    <x v="7"/>
    <n v="1062776709"/>
    <s v="FLOR ZAMBRANO ANDERSON YOBANY"/>
    <x v="14"/>
    <s v="YASTAIZA"/>
    <s v="ASOCIACION MUTUAL ESS MALLAMAS - NIT 837000084-5"/>
    <n v="1"/>
  </r>
  <r>
    <x v="11"/>
    <x v="7"/>
    <n v="1062775195"/>
    <s v="GURRUTE LABIO SAMUEL ALEXIS"/>
    <x v="15"/>
    <s v="YASTAIZA"/>
    <s v="ASOCICION INDIGENA  AIC - NIT 817001773-3"/>
    <n v="1"/>
  </r>
  <r>
    <x v="13"/>
    <x v="7"/>
    <n v="1062777917"/>
    <s v="QUILINDO CAMPO BRAYAN DARIO"/>
    <x v="15"/>
    <s v="YASTAIZA"/>
    <s v="ASOCICION INDIGENA  AIC - NIT 817001773-3"/>
    <n v="1"/>
  </r>
  <r>
    <x v="15"/>
    <x v="7"/>
    <n v="1062776369"/>
    <s v="ZAMBRANO COMETA NEYDA YOANA"/>
    <x v="15"/>
    <s v="YASTAIZA"/>
    <s v="ASOCICION INDIGENA  AIC - NIT 817001773-3"/>
    <n v="1"/>
  </r>
  <r>
    <x v="3"/>
    <x v="7"/>
    <n v="1058551287"/>
    <s v="SALAZAR LAME MARIA VICTORIA"/>
    <x v="15"/>
    <s v="YASTAIZA"/>
    <s v="EMSSANAR - NIT 814000337-1"/>
    <n v="1"/>
  </r>
  <r>
    <x v="14"/>
    <x v="7"/>
    <n v="1062778575"/>
    <s v="CAMAYO YUNDA NORA LIZETH"/>
    <x v="15"/>
    <s v="YASTAIZA"/>
    <s v="ASOCICION INDIGENA  AIC - NIT 817001773-3"/>
    <n v="1"/>
  </r>
  <r>
    <x v="8"/>
    <x v="7"/>
    <n v="1029622216"/>
    <s v="MANQUILLO QUILINDO MARIANA "/>
    <x v="14"/>
    <s v="YASTAIZA"/>
    <s v="ASOCICION INDIGENA  AIC - NIT 817001773-3"/>
    <n v="1"/>
  </r>
  <r>
    <x v="9"/>
    <x v="7"/>
    <n v="1062774697"/>
    <s v="MOSQUERA MOSQUERA AIDA BEATRIZ"/>
    <x v="14"/>
    <s v="YASTAIZA"/>
    <s v="ASOCICION INDIGENA  AIC - NIT 817001773-3"/>
    <n v="1"/>
  </r>
  <r>
    <x v="16"/>
    <x v="7"/>
    <n v="1062781746"/>
    <s v="NIQUINAS CALAPSU GABRIEL "/>
    <x v="14"/>
    <s v="YASTAIZA"/>
    <s v="EMSSANAR - NIT 814000337-1"/>
    <n v="1"/>
  </r>
  <r>
    <x v="5"/>
    <x v="7"/>
    <n v="1062780342"/>
    <s v="CUAJI  SANCHEZ LAURA  MARIA"/>
    <x v="14"/>
    <s v="YASTAIZA"/>
    <s v="EMSSANAR - NIT 814000337-1"/>
    <n v="1"/>
  </r>
  <r>
    <x v="10"/>
    <x v="7"/>
    <n v="1062778538"/>
    <s v="CAMAYO COMETA MABEL JINNEY"/>
    <x v="15"/>
    <s v="YASTAIZA"/>
    <s v="ASOCICION INDIGENA  AIC - NIT 817001773-3"/>
    <n v="1"/>
  </r>
  <r>
    <x v="7"/>
    <x v="7"/>
    <n v="1062774040"/>
    <s v="SANCHEZ YANDY MERY USNALY"/>
    <x v="15"/>
    <s v="YASTAIZA"/>
    <s v="ASOCICION INDIGENA  AIC - NIT 817001773-3"/>
    <n v="1"/>
  </r>
  <r>
    <x v="2"/>
    <x v="7"/>
    <n v="1062778412"/>
    <s v="VAINAS CAMAYO YHARIT EMMANUEL"/>
    <x v="15"/>
    <s v="YASTAIZA"/>
    <s v="ASOCIACION MUTUAL ESS MALLAMAS - NIT 837000084-5"/>
    <n v="1"/>
  </r>
  <r>
    <x v="11"/>
    <x v="7"/>
    <n v="1061718617"/>
    <s v="MONCAYO VELASCO SOFIA VALENTINA"/>
    <x v="15"/>
    <s v="YASTAIZA"/>
    <s v="EMSSANAR - NIT 814000337-1"/>
    <n v="1"/>
  </r>
  <r>
    <x v="17"/>
    <x v="7"/>
    <n v="1062777931"/>
    <s v="YANDI ZAMBRANO YEFERSON ESTIVEN"/>
    <x v="14"/>
    <s v="YASTAIZA"/>
    <s v="ASOCICION INDIGENA  AIC - NIT 817001773-3"/>
    <n v="1"/>
  </r>
  <r>
    <x v="13"/>
    <x v="7"/>
    <n v="1062778179"/>
    <s v="QUILINDO CHANTRE ROBER HERNAN"/>
    <x v="15"/>
    <s v="YASTAIZA"/>
    <s v="ASOCICION INDIGENA  AIC - NIT 817001773-3"/>
    <n v="1"/>
  </r>
  <r>
    <x v="0"/>
    <x v="7"/>
    <n v="1062779522"/>
    <s v="GURRUTE CAMAYO DEYLER YARID"/>
    <x v="14"/>
    <s v="YASTAIZA"/>
    <s v="ASOCICION INDIGENA  AIC - NIT 817001773-3"/>
    <n v="1"/>
  </r>
  <r>
    <x v="15"/>
    <x v="7"/>
    <n v="1062776369"/>
    <s v="ZAMBRANO COMETA NEYDA YOANA"/>
    <x v="14"/>
    <s v="YASTAIZA"/>
    <s v="ASOCICION INDIGENA  AIC - NIT 817001773-3"/>
    <n v="1"/>
  </r>
  <r>
    <x v="9"/>
    <x v="7"/>
    <n v="1029606149"/>
    <s v="CAMAYO  MOSQUERA BRIANA SHAMANTA"/>
    <x v="15"/>
    <s v="YASTAIZA"/>
    <s v="ASOCICION INDIGENA  AIC - NIT 817001773-3"/>
    <n v="1"/>
  </r>
  <r>
    <x v="3"/>
    <x v="7"/>
    <n v="1002961929"/>
    <s v="SALAZAR LAME WILISON ANDREY"/>
    <x v="14"/>
    <s v="YASTAIZA"/>
    <s v="EMSSANAR - NIT 814000337-1"/>
    <n v="1"/>
  </r>
  <r>
    <x v="8"/>
    <x v="7"/>
    <n v="1062779171"/>
    <s v="TUPAZ MANQUILLO JULIETA "/>
    <x v="14"/>
    <s v="YASTAIZA"/>
    <s v="ASOCICION INDIGENA  AIC - NIT 817001773-3"/>
    <n v="1"/>
  </r>
  <r>
    <x v="14"/>
    <x v="7"/>
    <n v="76281313"/>
    <s v="ZAMBRANO  TEOFILO "/>
    <x v="14"/>
    <s v="YASTAIZA"/>
    <s v="ASOCICION INDIGENA  AIC - NIT 817001773-3"/>
    <n v="1"/>
  </r>
  <r>
    <x v="10"/>
    <x v="7"/>
    <n v="1007410667"/>
    <s v="CAMAYO COMETA YARIXA MIGDALIA"/>
    <x v="15"/>
    <s v="YASTAIZA"/>
    <s v="ASOCICION INDIGENA  AIC - NIT 817001773-3"/>
    <n v="1"/>
  </r>
  <r>
    <x v="16"/>
    <x v="7"/>
    <n v="1062781746"/>
    <s v="NIQUINAS CALAPSU GABRIEL "/>
    <x v="15"/>
    <s v="YASTAIZA"/>
    <s v="EMSSANAR - NIT 814000337-1"/>
    <n v="1"/>
  </r>
  <r>
    <x v="5"/>
    <x v="7"/>
    <n v="1062780342"/>
    <s v="CUAJI  SANCHEZ LAURA  MARIA"/>
    <x v="15"/>
    <s v="YASTAIZA"/>
    <s v="EMSSANAR - NIT 814000337-1"/>
    <n v="1"/>
  </r>
  <r>
    <x v="17"/>
    <x v="7"/>
    <n v="1061728281"/>
    <s v="ZAMBRANO CAMPO ZULMAN MARIA"/>
    <x v="15"/>
    <s v="YASTAIZA"/>
    <s v="ASOCICION INDIGENA  AIC - NIT 817001773-3"/>
    <n v="1"/>
  </r>
  <r>
    <x v="11"/>
    <x v="7"/>
    <n v="1062775077"/>
    <s v="MUÑOZ CAMAYO JHON JAIRO"/>
    <x v="15"/>
    <s v="YASTAIZA"/>
    <s v="ASOCICION INDIGENA  AIC - NIT 817001773-3"/>
    <n v="1"/>
  </r>
  <r>
    <x v="7"/>
    <x v="7"/>
    <n v="1062774040"/>
    <s v="SANCHEZ YANDY MERY USNALY"/>
    <x v="14"/>
    <s v="YASTAIZA"/>
    <s v="ASOCICION INDIGENA  AIC - NIT 817001773-3"/>
    <n v="1"/>
  </r>
  <r>
    <x v="2"/>
    <x v="7"/>
    <n v="1061761517"/>
    <s v="FLOR VAINAS JOSE DARWIN"/>
    <x v="14"/>
    <s v="YASTAIZA"/>
    <s v="ASOCIACION MUTUAL ESS MALLAMAS - NIT 837000084-5"/>
    <n v="1"/>
  </r>
  <r>
    <x v="0"/>
    <x v="7"/>
    <n v="1061728648"/>
    <s v="MOPAN QUILINDO LUISA FERNANDA"/>
    <x v="14"/>
    <s v="YASTAIZA"/>
    <s v="ASOCICION INDIGENA  AIC - NIT 817001773-3"/>
    <n v="1"/>
  </r>
  <r>
    <x v="13"/>
    <x v="7"/>
    <n v="1062778179"/>
    <s v="QUILINDO CHANTRE ROBER HERNAN"/>
    <x v="14"/>
    <s v="YASTAIZA"/>
    <s v="ASOCICION INDIGENA  AIC - NIT 817001773-3"/>
    <n v="1"/>
  </r>
  <r>
    <x v="15"/>
    <x v="7"/>
    <n v="1062781702"/>
    <s v="CAMPO ZAMBRANO YUDI VANESSA"/>
    <x v="14"/>
    <s v="YASTAIZA"/>
    <s v="ASOCICION INDIGENA  AIC - NIT 817001773-3"/>
    <n v="1"/>
  </r>
  <r>
    <x v="9"/>
    <x v="7"/>
    <n v="1058940858"/>
    <s v="GURRUTE LABIO EMILY ALEXANDRA"/>
    <x v="15"/>
    <s v="YASTAIZA"/>
    <s v="ASOCICION INDIGENA  AIC - NIT 817001773-3"/>
    <n v="1"/>
  </r>
  <r>
    <x v="14"/>
    <x v="7"/>
    <n v="1062781799"/>
    <s v="CHAGUENDO YUNDA YEISON DAVID"/>
    <x v="15"/>
    <s v="YASTAIZA"/>
    <s v="ASOCICION INDIGENA  AIC - NIT 817001773-3"/>
    <n v="1"/>
  </r>
  <r>
    <x v="3"/>
    <x v="7"/>
    <n v="1002961929"/>
    <s v="SALAZAR LAME WILISON ANDREY"/>
    <x v="14"/>
    <s v="YASTAIZA"/>
    <s v="EMSSANAR - NIT 814000337-1"/>
    <n v="1"/>
  </r>
  <r>
    <x v="8"/>
    <x v="7"/>
    <n v="1062779171"/>
    <s v="TUPAZ MANQUILLO JULIETA "/>
    <x v="15"/>
    <s v="YASTAIZA"/>
    <s v="ASOCICION INDIGENA  AIC - NIT 817001773-3"/>
    <n v="1"/>
  </r>
  <r>
    <x v="10"/>
    <x v="7"/>
    <n v="1007410667"/>
    <s v="CAMAYO COMETA YARIXA MIGDALIA"/>
    <x v="14"/>
    <s v="YASTAIZA"/>
    <s v="ASOCICION INDIGENA  AIC - NIT 817001773-3"/>
    <n v="1"/>
  </r>
  <r>
    <x v="16"/>
    <x v="7"/>
    <n v="1062780295"/>
    <s v="NIQUINAS  CALAPSU  MARIANA "/>
    <x v="14"/>
    <s v="YASTAIZA"/>
    <s v="EMSSANAR - NIT 814000337-1"/>
    <n v="1"/>
  </r>
  <r>
    <x v="5"/>
    <x v="7"/>
    <n v="1058552492"/>
    <s v="TERMAL GALINDEZ EDWIN CAMILO"/>
    <x v="14"/>
    <s v="YASTAIZA"/>
    <s v="EMSSANAR - NIT 814000337-1"/>
    <n v="1"/>
  </r>
  <r>
    <x v="7"/>
    <x v="7"/>
    <n v="1062775021"/>
    <s v="RENGIFO MOSQUERA OLMER YESID"/>
    <x v="15"/>
    <s v="YASTAIZA"/>
    <s v="ASOCICION INDIGENA  AIC - NIT 817001773-3"/>
    <n v="1"/>
  </r>
  <r>
    <x v="2"/>
    <x v="7"/>
    <n v="1061761517"/>
    <s v="FLOR VAINAS JOSE DARWIN"/>
    <x v="15"/>
    <s v="YASTAIZA"/>
    <s v="ASOCIACION MUTUAL ESS MALLAMAS - NIT 837000084-5"/>
    <n v="1"/>
  </r>
  <r>
    <x v="11"/>
    <x v="7"/>
    <n v="1062774826"/>
    <s v="COMETA CAMAYO SEBASTIAN DAVID"/>
    <x v="15"/>
    <s v="YASTAIZA"/>
    <s v="ASOCICION INDIGENA  AIC - NIT 817001773-3"/>
    <n v="1"/>
  </r>
  <r>
    <x v="17"/>
    <x v="7"/>
    <n v="1062777359"/>
    <s v="VAINAS VAINAS GIOVANNI ALONSO"/>
    <x v="14"/>
    <s v="YASTAIZA"/>
    <s v="ASOCIACION MUTUAL ESS MALLAMAS - NIT 837000084-5"/>
    <n v="1"/>
  </r>
  <r>
    <x v="13"/>
    <x v="7"/>
    <n v="1062778777"/>
    <s v="CASAMACHIN SANCHEZ WILFRAM ALEJANDRO"/>
    <x v="15"/>
    <s v="YASTAIZA"/>
    <s v="ASOCICION INDIGENA  AIC - NIT 817001773-3"/>
    <n v="1"/>
  </r>
  <r>
    <x v="0"/>
    <x v="7"/>
    <n v="1061782070"/>
    <s v="BELLO GAON DANIEL HOMERO"/>
    <x v="14"/>
    <s v="YASTAIZA"/>
    <s v="ASOCICION INDIGENA  AIC - NIT 817001773-3"/>
    <n v="1"/>
  </r>
  <r>
    <x v="15"/>
    <x v="7"/>
    <n v="1062781702"/>
    <s v="CAMPO ZAMBRANO YUDI VANESSA"/>
    <x v="15"/>
    <s v="YASTAIZA"/>
    <s v="ASOCICION INDIGENA  AIC - NIT 817001773-3"/>
    <n v="1"/>
  </r>
  <r>
    <x v="9"/>
    <x v="7"/>
    <n v="1062778518"/>
    <s v="MOSQUERA LABIO DANNA LUCERO"/>
    <x v="15"/>
    <s v="YASTAIZA"/>
    <s v="ASOCICION INDIGENA  AIC - NIT 817001773-3"/>
    <n v="1"/>
  </r>
  <r>
    <x v="3"/>
    <x v="7"/>
    <n v="1061776119"/>
    <s v="CHIRAN PILLIMUE JULIAN ALEXANDER"/>
    <x v="14"/>
    <s v="YASTAIZA"/>
    <s v="SEGUROS DEL ESTADO S.A. NIT 860.009.578-6"/>
    <n v="1"/>
  </r>
  <r>
    <x v="8"/>
    <x v="7"/>
    <n v="1529435"/>
    <s v="QUILINDO  GUILLERMO LEON"/>
    <x v="14"/>
    <s v="YASTAIZA"/>
    <s v="ASOCICION INDIGENA  AIC - NIT 817001773-3"/>
    <n v="1"/>
  </r>
  <r>
    <x v="14"/>
    <x v="7"/>
    <n v="1062781799"/>
    <s v="CHAGUENDO YUNDA YEISON DAVID"/>
    <x v="14"/>
    <s v="YASTAIZA"/>
    <s v="ASOCICION INDIGENA  AIC - NIT 817001773-3"/>
    <n v="1"/>
  </r>
  <r>
    <x v="16"/>
    <x v="7"/>
    <n v="1062780295"/>
    <s v="NIQUINAS  CALAPSU  MARIANA "/>
    <x v="15"/>
    <s v="YASTAIZA"/>
    <s v="EMSSANAR - NIT 814000337-1"/>
    <n v="1"/>
  </r>
  <r>
    <x v="5"/>
    <x v="7"/>
    <n v="1058552492"/>
    <s v="TERMAL GALINDEZ EDWIN CAMILO"/>
    <x v="15"/>
    <s v="YASTAIZA"/>
    <s v="EMSSANAR - NIT 814000337-1"/>
    <n v="1"/>
  </r>
  <r>
    <x v="10"/>
    <x v="7"/>
    <n v="1062777019"/>
    <s v="CAMAYO COMETA LISETH JIMENA"/>
    <x v="14"/>
    <s v="YASTAIZA"/>
    <s v="ASOCICION INDIGENA  AIC - NIT 817001773-3"/>
    <n v="1"/>
  </r>
  <r>
    <x v="17"/>
    <x v="7"/>
    <n v="1062777359"/>
    <s v="VAINAS VAINAS GIOVANNI ALONSO"/>
    <x v="14"/>
    <s v="YASTAIZA"/>
    <s v="ASOCIACION MUTUAL ESS MALLAMAS - NIT 837000084-5"/>
    <n v="1"/>
  </r>
  <r>
    <x v="7"/>
    <x v="7"/>
    <n v="1062775021"/>
    <s v="RENGIFO MOSQUERA OLMER YESID"/>
    <x v="14"/>
    <s v="YASTAIZA"/>
    <s v="ASOCICION INDIGENA  AIC - NIT 817001773-3"/>
    <n v="1"/>
  </r>
  <r>
    <x v="2"/>
    <x v="7"/>
    <n v="1062781827"/>
    <s v="FLOR VAINAS DAIMER DAVID"/>
    <x v="15"/>
    <s v="YASTAIZA"/>
    <s v="ASOCIACION MUTUAL ESS MALLAMAS - NIT 837000084-5"/>
    <n v="1"/>
  </r>
  <r>
    <x v="0"/>
    <x v="7"/>
    <n v="1062781841"/>
    <s v="CAMAYO QUINA JUAN  SEBASTIAN"/>
    <x v="14"/>
    <s v="YASTAIZA"/>
    <s v="ASOCICION INDIGENA  AIC - NIT 817001773-3"/>
    <n v="1"/>
  </r>
  <r>
    <x v="13"/>
    <x v="7"/>
    <n v="1062778777"/>
    <s v="CASAMACHIN SANCHEZ WILFRAM ALEJANDRO"/>
    <x v="14"/>
    <s v="YASTAIZA"/>
    <s v="ASOCICION INDIGENA  AIC - NIT 817001773-3"/>
    <n v="1"/>
  </r>
  <r>
    <x v="15"/>
    <x v="7"/>
    <n v="1003037408"/>
    <s v="COMETA CAMAYO ZULMA LILIANA"/>
    <x v="14"/>
    <s v="YASTAIZA"/>
    <s v="ASOCICION INDIGENA  AIC - NIT 817001773-3"/>
    <n v="1"/>
  </r>
  <r>
    <x v="3"/>
    <x v="7"/>
    <n v="1061776119"/>
    <s v="CHIRAN PILLIMUE JULIAN ALEXANDER"/>
    <x v="15"/>
    <s v="YASTAIZA"/>
    <s v="EMSSANAR - NIT 814000337-1"/>
    <n v="1"/>
  </r>
  <r>
    <x v="14"/>
    <x v="7"/>
    <n v="1003037603"/>
    <s v="YUNDA YUNDA ALBA "/>
    <x v="15"/>
    <s v="YASTAIZA"/>
    <s v="ASOCICION INDIGENA  AIC - NIT 817001773-3"/>
    <n v="1"/>
  </r>
  <r>
    <x v="8"/>
    <x v="7"/>
    <n v="10515955"/>
    <s v="MEJIA MOSQUERA MARIO ONOFRE"/>
    <x v="14"/>
    <s v="YASTAIZA"/>
    <s v="ASOCICION INDIGENA  AIC - NIT 817001773-3"/>
    <n v="1"/>
  </r>
  <r>
    <x v="9"/>
    <x v="7"/>
    <n v="1062775033"/>
    <s v="GURRUTE CHAPARRAL DEISY MARCELA"/>
    <x v="14"/>
    <s v="YASTAIZA"/>
    <s v="EMSSANAR - NIT 814000337-1"/>
    <n v="1"/>
  </r>
  <r>
    <x v="10"/>
    <x v="7"/>
    <n v="1062777019"/>
    <s v="CAMAYO COMETA LISETH JIMENA"/>
    <x v="15"/>
    <s v="YASTAIZA"/>
    <s v="ASOCICION INDIGENA  AIC - NIT 817001773-3"/>
    <n v="1"/>
  </r>
  <r>
    <x v="16"/>
    <x v="7"/>
    <n v="1061785380"/>
    <s v="YACUMAL CAMPO MILETH YAHAIRA"/>
    <x v="14"/>
    <s v="YASTAIZA"/>
    <s v="EMSSANAR - NIT 814000337-1"/>
    <n v="1"/>
  </r>
  <r>
    <x v="5"/>
    <x v="7"/>
    <n v="1062776942"/>
    <s v="BAHOS SANCHEZ SOLVEY YULIANA"/>
    <x v="14"/>
    <s v="YASTAIZA"/>
    <s v="EMSSANAR - NIT 814000337-1"/>
    <n v="1"/>
  </r>
  <r>
    <x v="17"/>
    <x v="7"/>
    <n v="1029602315"/>
    <s v="VAINAS BECA HEIDY VIVIANA"/>
    <x v="15"/>
    <s v="YASTAIZA"/>
    <s v="ASOCIACION MUTUAL ESS MALLAMAS - NIT 837000084-5"/>
    <n v="1"/>
  </r>
  <r>
    <x v="11"/>
    <x v="7"/>
    <n v="1062775731"/>
    <s v="COMETA CAMAYO JUAN CAMILO"/>
    <x v="15"/>
    <s v="YASTAIZA"/>
    <s v="ASOCICION INDIGENA  AIC - NIT 817001773-3"/>
    <n v="1"/>
  </r>
  <r>
    <x v="7"/>
    <x v="7"/>
    <n v="1062775179"/>
    <s v="PALTA MEJIA JUAN DAVID"/>
    <x v="14"/>
    <s v="YASTAIZA"/>
    <s v="ASOCICION INDIGENA  AIC - NIT 817001773-3"/>
    <n v="1"/>
  </r>
  <r>
    <x v="2"/>
    <x v="7"/>
    <n v="1062781827"/>
    <s v="FLOR VAINAS DAIMER DAVID"/>
    <x v="14"/>
    <s v="YASTAIZA"/>
    <s v="ASOCIACION MUTUAL ESS MALLAMAS - NIT 837000084-5"/>
    <n v="1"/>
  </r>
  <r>
    <x v="0"/>
    <x v="7"/>
    <n v="1062782476"/>
    <s v="QUINA QUILINDO  IHAN ANDRES"/>
    <x v="15"/>
    <s v="YASTAIZA"/>
    <s v="ASOCICION INDIGENA  AIC - NIT 817001773-3"/>
    <n v="1"/>
  </r>
  <r>
    <x v="13"/>
    <x v="7"/>
    <n v="1062778787"/>
    <s v="CONEJO QUILINDO JAMINTON "/>
    <x v="15"/>
    <s v="YASTAIZA"/>
    <s v="ASOCICION INDIGENA  AIC - NIT 817001773-3"/>
    <n v="1"/>
  </r>
  <r>
    <x v="15"/>
    <x v="7"/>
    <n v="1003037408"/>
    <s v="COMETA CAMAYO ZULMA LILIANA"/>
    <x v="15"/>
    <s v="YASTAIZA"/>
    <s v="ASOCICION INDIGENA  AIC - NIT 817001773-3"/>
    <n v="1"/>
  </r>
  <r>
    <x v="3"/>
    <x v="7"/>
    <n v="1061711788"/>
    <s v="OSSA QUINTERO DANIEL MARTIN"/>
    <x v="14"/>
    <s v="YASTAIZA"/>
    <s v="EMSSANAR - NIT 814000337-1"/>
    <n v="1"/>
  </r>
  <r>
    <x v="8"/>
    <x v="7"/>
    <n v="25748666"/>
    <s v="HUILA DE CAMAYO CARMEN TULIA"/>
    <x v="14"/>
    <s v="YASTAIZA"/>
    <s v="ASOCICION INDIGENA  AIC - NIT 817001773-3"/>
    <n v="1"/>
  </r>
  <r>
    <x v="14"/>
    <x v="7"/>
    <n v="1003037603"/>
    <s v="YUNDA YUNDA ALBA "/>
    <x v="14"/>
    <s v="YASTAIZA"/>
    <s v="ASOCICION INDIGENA  AIC - NIT 817001773-3"/>
    <n v="1"/>
  </r>
  <r>
    <x v="9"/>
    <x v="7"/>
    <n v="1061798835"/>
    <s v="LEON FLOR MANUEL SANTIAGO"/>
    <x v="14"/>
    <s v="YASTAIZA"/>
    <s v="NUEVA EPS - NIT 900156264-2"/>
    <n v="1"/>
  </r>
  <r>
    <x v="16"/>
    <x v="7"/>
    <n v="1061785380"/>
    <s v="YACUMAL CAMPO MILETH YAHAIRA"/>
    <x v="15"/>
    <s v="YASTAIZA"/>
    <s v="EMSSANAR - NIT 814000337-1"/>
    <n v="1"/>
  </r>
  <r>
    <x v="5"/>
    <x v="7"/>
    <n v="1062776942"/>
    <s v="BAHOS SANCHEZ SOLVEY YULIANA"/>
    <x v="15"/>
    <s v="YASTAIZA"/>
    <s v="EMSSANAR - NIT 814000337-1"/>
    <n v="1"/>
  </r>
  <r>
    <x v="10"/>
    <x v="7"/>
    <n v="1062781841"/>
    <s v="CAMAYO QUINA JUAN  SEBASTIAN"/>
    <x v="14"/>
    <s v="YASTAIZA"/>
    <s v="ASOCICION INDIGENA  AIC - NIT 817001773-3"/>
    <n v="1"/>
  </r>
  <r>
    <x v="7"/>
    <x v="7"/>
    <n v="1062774111"/>
    <s v="BECOCHE YANDI CRISTIAN CAMILO"/>
    <x v="15"/>
    <s v="YASTAIZA"/>
    <s v="ASOCICION INDIGENA  AIC - NIT 817001773-3"/>
    <n v="1"/>
  </r>
  <r>
    <x v="11"/>
    <x v="7"/>
    <n v="1062774670"/>
    <s v="CAMAYO ZAMBRANO LUIS ALEJANDRO"/>
    <x v="15"/>
    <s v="YASTAIZA"/>
    <s v="ASOCICION INDIGENA  AIC - NIT 817001773-3"/>
    <n v="1"/>
  </r>
  <r>
    <x v="17"/>
    <x v="7"/>
    <n v="1029602315"/>
    <s v="VAINAS BECA HEIDY VIVIANA"/>
    <x v="14"/>
    <s v="YASTAIZA"/>
    <s v="ASOCIACION MUTUAL ESS MALLAMAS - NIT 837000084-5"/>
    <n v="1"/>
  </r>
  <r>
    <x v="2"/>
    <x v="7"/>
    <n v="1061772336"/>
    <s v="VAINAS CASAMACHIN MARIA JOSE"/>
    <x v="15"/>
    <s v="YASTAIZA"/>
    <s v="ASOCIACION MUTUAL ESS MALLAMAS - NIT 837000084-5"/>
    <n v="1"/>
  </r>
  <r>
    <x v="0"/>
    <x v="7"/>
    <n v="1062782476"/>
    <s v="QUINA QUILINDO  IHAN ANDRES"/>
    <x v="14"/>
    <s v="YASTAIZA"/>
    <s v="ASOCICION INDIGENA  AIC - NIT 817001773-3"/>
    <n v="1"/>
  </r>
  <r>
    <x v="15"/>
    <x v="7"/>
    <n v="1062775217"/>
    <s v="FLOR CAMPO MILTON JAVIER"/>
    <x v="14"/>
    <s v="YASTAIZA"/>
    <s v="ASOCICION INDIGENA  AIC - NIT 817001773-3"/>
    <n v="1"/>
  </r>
  <r>
    <x v="3"/>
    <x v="7"/>
    <n v="1061711788"/>
    <s v="OSSA QUINTERO DANIEL MARTIN"/>
    <x v="15"/>
    <s v="YASTAIZA"/>
    <s v="EMSSANAR - NIT 814000337-1"/>
    <n v="1"/>
  </r>
  <r>
    <x v="9"/>
    <x v="7"/>
    <n v="1062778396"/>
    <s v="SALAZAR FLOR WILMER ARLEY"/>
    <x v="15"/>
    <s v="YASTAIZA"/>
    <s v="ASOCIACION MUTUAL ESS MALLAMAS - NIT 837000084-5"/>
    <n v="1"/>
  </r>
  <r>
    <x v="8"/>
    <x v="7"/>
    <n v="25748793"/>
    <s v="URRUTIA CAMPO MARIA CECILIA"/>
    <x v="14"/>
    <s v="YASTAIZA"/>
    <s v="ASOCICION INDIGENA  AIC - NIT 817001773-3"/>
    <n v="1"/>
  </r>
  <r>
    <x v="14"/>
    <x v="7"/>
    <n v="1062780565"/>
    <s v="CHAGUENDO  YUNDA NORYI SALOME"/>
    <x v="14"/>
    <s v="YASTAIZA"/>
    <s v="ASOCICION INDIGENA  AIC - NIT 817001773-3"/>
    <n v="1"/>
  </r>
  <r>
    <x v="10"/>
    <x v="7"/>
    <n v="1058552552"/>
    <s v="GURRUTE CAMPO SHARITH VALERIA"/>
    <x v="15"/>
    <s v="YASTAIZA"/>
    <s v="ASOCICION INDIGENA  AIC - NIT 817001773-3"/>
    <n v="1"/>
  </r>
  <r>
    <x v="16"/>
    <x v="7"/>
    <n v="1061785942"/>
    <s v="CALAPSU CAMPO ROXANA "/>
    <x v="15"/>
    <s v="YASTAIZA"/>
    <s v="EMSSANAR - NIT 814000337-1"/>
    <n v="1"/>
  </r>
  <r>
    <x v="5"/>
    <x v="7"/>
    <n v="1062090993"/>
    <s v="TUMBO LITO DIVER JOSE"/>
    <x v="14"/>
    <s v="YASTAIZA"/>
    <s v="EMSSANAR - NIT 814000337-1"/>
    <n v="1"/>
  </r>
  <r>
    <x v="17"/>
    <x v="7"/>
    <n v="1062778261"/>
    <s v="COMETA ZAMBRANO ERBIT ELIANA"/>
    <x v="15"/>
    <s v="YASTAIZA"/>
    <s v="ASOCIACION MUTUAL ESS MALLAMAS - NIT 837000084-5"/>
    <n v="1"/>
  </r>
  <r>
    <x v="2"/>
    <x v="7"/>
    <n v="1062781035"/>
    <s v="VAINAS CASAMACHIN YECID  DANIEL"/>
    <x v="15"/>
    <s v="YASTAIZA"/>
    <s v="ASOCIACION MUTUAL ESS MALLAMAS - NIT 837000084-5"/>
    <n v="1"/>
  </r>
  <r>
    <x v="11"/>
    <x v="7"/>
    <n v="1062775135"/>
    <s v="BECOCHE CAMPO EDINSON FERNEY"/>
    <x v="15"/>
    <s v="YASTAIZA"/>
    <s v="ASOCICION INDIGENA  AIC - NIT 817001773-3"/>
    <n v="1"/>
  </r>
  <r>
    <x v="7"/>
    <x v="7"/>
    <n v="1062774111"/>
    <s v="BECOCHE YANDI CRISTIAN CAMILO"/>
    <x v="14"/>
    <s v="YASTAIZA"/>
    <s v="ASOCICION INDIGENA  AIC - NIT 817001773-3"/>
    <n v="1"/>
  </r>
  <r>
    <x v="15"/>
    <x v="7"/>
    <n v="1062775217"/>
    <s v="FLOR CAMPO MILTON JAVIER"/>
    <x v="15"/>
    <s v="YASTAIZA"/>
    <s v="ASOCICION INDIGENA  AIC - NIT 817001773-3"/>
    <n v="1"/>
  </r>
  <r>
    <x v="13"/>
    <x v="7"/>
    <n v="1062779524"/>
    <s v="CAMPO CAMAYO ANDRES FELIPE"/>
    <x v="14"/>
    <s v="YASTAIZA"/>
    <s v="ASOCIACION MUTUAL ESS MALLAMAS - NIT 837000084-5"/>
    <n v="1"/>
  </r>
  <r>
    <x v="0"/>
    <x v="7"/>
    <n v="1062781440"/>
    <s v="YANDI CAMPO YORDAN JOSE"/>
    <x v="14"/>
    <s v="YASTAIZA"/>
    <s v="ASOCICION INDIGENA  AIC - NIT 817001773-3"/>
    <n v="1"/>
  </r>
  <r>
    <x v="8"/>
    <x v="7"/>
    <n v="25748793"/>
    <s v="URRUTIA CAMPO MARIA CECILIA"/>
    <x v="15"/>
    <s v="YASTAIZA"/>
    <s v="ASOCICION INDIGENA  AIC - NIT 817001773-3"/>
    <n v="1"/>
  </r>
  <r>
    <x v="14"/>
    <x v="7"/>
    <n v="1062780565"/>
    <s v="CHAGUENDO  YUNDA NORYI SALOME"/>
    <x v="15"/>
    <s v="YASTAIZA"/>
    <s v="ASOCICION INDIGENA  AIC - NIT 817001773-3"/>
    <n v="1"/>
  </r>
  <r>
    <x v="3"/>
    <x v="7"/>
    <n v="1062777993"/>
    <s v="SANCHEZ QUINTERO ANGEL YAMID"/>
    <x v="14"/>
    <s v="YASTAIZA"/>
    <s v="EMSSANAR - NIT 814000337-1"/>
    <n v="1"/>
  </r>
  <r>
    <x v="9"/>
    <x v="7"/>
    <n v="1232810092"/>
    <s v="GUETIO FLOR ANDRES FELIPE"/>
    <x v="14"/>
    <s v="YASTAIZA"/>
    <s v="ASOCIACION MUTUAL ESS MALLAMAS - NIT 837000084-5"/>
    <n v="1"/>
  </r>
  <r>
    <x v="10"/>
    <x v="7"/>
    <n v="1058552552"/>
    <s v="GURRUTE CAMPO SHARITH VALERIA"/>
    <x v="14"/>
    <s v="YASTAIZA"/>
    <s v="ASOCICION INDIGENA  AIC - NIT 817001773-3"/>
    <n v="1"/>
  </r>
  <r>
    <x v="16"/>
    <x v="7"/>
    <n v="1061785942"/>
    <s v="CALAPSU CAMPO ROXANA "/>
    <x v="14"/>
    <s v="YASTAIZA"/>
    <s v="EMSSANAR - NIT 814000337-1"/>
    <n v="1"/>
  </r>
  <r>
    <x v="5"/>
    <x v="7"/>
    <n v="1061792484"/>
    <s v="COMETA PILLIMUE DANA ISABELLLA"/>
    <x v="14"/>
    <s v="YASTAIZA"/>
    <s v="EMSSANAR - NIT 814000337-1"/>
    <n v="1"/>
  </r>
  <r>
    <x v="7"/>
    <x v="7"/>
    <n v="1062775135"/>
    <s v="BECOCHE CAMPO EDINSON FERNEY"/>
    <x v="15"/>
    <s v="YASTAIZA"/>
    <s v="ASOCICION INDIGENA  AIC - NIT 817001773-3"/>
    <n v="1"/>
  </r>
  <r>
    <x v="11"/>
    <x v="7"/>
    <n v="1062774997"/>
    <s v="FLOR ZAMBRANO JHON ABELARDO"/>
    <x v="15"/>
    <s v="YASTAIZA"/>
    <s v="ASOCIACION MUTUAL ESS MALLAMAS - NIT 837000084-5"/>
    <n v="1"/>
  </r>
  <r>
    <x v="17"/>
    <x v="7"/>
    <n v="1062778261"/>
    <s v="COMETA ZAMBRANO ERBIT ELIANA"/>
    <x v="14"/>
    <s v="YASTAIZA"/>
    <s v="ASOCIACION MUTUAL ESS MALLAMAS - NIT 837000084-5"/>
    <n v="1"/>
  </r>
  <r>
    <x v="2"/>
    <x v="7"/>
    <n v="1062774991"/>
    <s v="FLOR VAINAS CAMILA ZORAIDA"/>
    <x v="14"/>
    <s v="YASTAIZA"/>
    <s v="ASOCIACION MUTUAL ESS MALLAMAS - NIT 837000084-5"/>
    <n v="1"/>
  </r>
  <r>
    <x v="13"/>
    <x v="7"/>
    <n v="1062779524"/>
    <s v="CAMPO CAMAYO ANDRES FELIPE"/>
    <x v="15"/>
    <s v="YASTAIZA"/>
    <s v="ASOCIACION MUTUAL ESS MALLAMAS - NIT 837000084-5"/>
    <n v="1"/>
  </r>
  <r>
    <x v="0"/>
    <x v="7"/>
    <n v="1061715190"/>
    <s v="CAMAYO HOYOS CIELO YULIANA"/>
    <x v="14"/>
    <s v="YASTAIZA"/>
    <s v="ASOCICION INDIGENA  AIC - NIT 817001773-3"/>
    <n v="1"/>
  </r>
  <r>
    <x v="15"/>
    <x v="7"/>
    <n v="1061796364"/>
    <s v="FLOR CAMPO YESID  STEBAN"/>
    <x v="14"/>
    <s v="YASTAIZA"/>
    <s v="ASOCICION INDIGENA  AIC - NIT 817001773-3"/>
    <n v="1"/>
  </r>
  <r>
    <x v="3"/>
    <x v="7"/>
    <n v="1062777993"/>
    <s v="SANCHEZ QUINTERO ANGEL YAMID"/>
    <x v="15"/>
    <s v="YASTAIZA"/>
    <s v="EMSSANAR - NIT 814000337-1"/>
    <n v="1"/>
  </r>
  <r>
    <x v="8"/>
    <x v="7"/>
    <n v="25748613"/>
    <s v="CAMPO DE GURRUTE  SOLEDAD "/>
    <x v="14"/>
    <s v="YASTAIZA"/>
    <s v="ASOCICION INDIGENA  AIC - NIT 817001773-3"/>
    <n v="1"/>
  </r>
  <r>
    <x v="9"/>
    <x v="7"/>
    <n v="4787157"/>
    <s v="GURRUTE CASAMACHIN LUIS MARIA"/>
    <x v="14"/>
    <s v="YASTAIZA"/>
    <s v="ASOCICION INDIGENA  AIC - NIT 817001773-3"/>
    <n v="1"/>
  </r>
  <r>
    <x v="14"/>
    <x v="7"/>
    <n v="1062777487"/>
    <s v="ZAMBRANO CHAGUENDO CARLOS FREDY"/>
    <x v="14"/>
    <s v="YASTAIZA"/>
    <s v="ASOCICION INDIGENA  AIC - NIT 817001773-3"/>
    <n v="1"/>
  </r>
  <r>
    <x v="16"/>
    <x v="7"/>
    <n v="1062782456"/>
    <s v="SANCHEZ MANQUILLO SHERYLIN CELESTE"/>
    <x v="15"/>
    <s v="YASTAIZA"/>
    <s v="EMSSANAR - NIT 814000337-1"/>
    <n v="1"/>
  </r>
  <r>
    <x v="5"/>
    <x v="7"/>
    <n v="1062781322"/>
    <s v="CHANTRE SANCHEZ CRISTIAN DAVID"/>
    <x v="15"/>
    <s v="YASTAIZA"/>
    <s v="ASOCICION INDIGENA  AIC - NIT 817001773-3"/>
    <n v="1"/>
  </r>
  <r>
    <x v="10"/>
    <x v="7"/>
    <n v="1029626274"/>
    <s v="GURRUTE CAMPO ANGELES SILEID"/>
    <x v="14"/>
    <s v="YASTAIZA"/>
    <s v="ASOCICION INDIGENA  AIC - NIT 817001773-3"/>
    <n v="1"/>
  </r>
  <r>
    <x v="17"/>
    <x v="7"/>
    <n v="1062777177"/>
    <s v="CASAMACHIN VAINAS FABIO ALEXANDER"/>
    <x v="15"/>
    <s v="YASTAIZA"/>
    <s v="ASOCIACION MUTUAL ESS MALLAMAS - NIT 837000084-5"/>
    <n v="1"/>
  </r>
  <r>
    <x v="2"/>
    <x v="7"/>
    <n v="1062774991"/>
    <s v="FLOR VAINAS CAMILA ZORAIDA"/>
    <x v="15"/>
    <s v="YASTAIZA"/>
    <s v="ASOCIACION MUTUAL ESS MALLAMAS - NIT 837000084-5"/>
    <n v="1"/>
  </r>
  <r>
    <x v="11"/>
    <x v="7"/>
    <n v="1062776709"/>
    <s v="FLOR ZAMBRANO ANDERSON YOBANY"/>
    <x v="15"/>
    <s v="YASTAIZA"/>
    <s v="ASOCIACION MUTUAL ESS MALLAMAS - NIT 837000084-5"/>
    <n v="1"/>
  </r>
  <r>
    <x v="7"/>
    <x v="7"/>
    <n v="1062775135"/>
    <s v="BECOCHE CAMPO EDINSON FERNEY"/>
    <x v="14"/>
    <s v="YASTAIZA"/>
    <s v="ASOCICION INDIGENA  AIC - NIT 817001773-3"/>
    <n v="1"/>
  </r>
  <r>
    <x v="13"/>
    <x v="7"/>
    <n v="1062779470"/>
    <s v="BENACHI SANCHEZ ALIXON DAYANA"/>
    <x v="15"/>
    <s v="YASTAIZA"/>
    <s v="ASOCIACION MUTUAL ESS MALLAMAS - NIT 837000084-5"/>
    <n v="1"/>
  </r>
  <r>
    <x v="0"/>
    <x v="7"/>
    <n v="1062781924"/>
    <s v="YANDI CAMAYO CELESTE "/>
    <x v="14"/>
    <s v="YASTAIZA"/>
    <s v="ASOCICION INDIGENA  AIC - NIT 817001773-3"/>
    <n v="1"/>
  </r>
  <r>
    <x v="15"/>
    <x v="7"/>
    <n v="1062776866"/>
    <s v="CAMPO COMETA HOVER EMIR"/>
    <x v="14"/>
    <s v="YASTAIZA"/>
    <s v="ASOCICION INDIGENA  AIC - NIT 817001773-3"/>
    <n v="1"/>
  </r>
  <r>
    <x v="9"/>
    <x v="7"/>
    <n v="1059363600"/>
    <s v="TOBAR CHAMORRO ELIZABET DAYANA"/>
    <x v="15"/>
    <s v="YASTAIZA"/>
    <s v="ASOCIACION MUTUAL ASMET ESS - NIT 817000248-3"/>
    <n v="1"/>
  </r>
  <r>
    <x v="14"/>
    <x v="7"/>
    <n v="1062777487"/>
    <s v="ZAMBRANO CHAGUENDO CARLOS FREDY"/>
    <x v="15"/>
    <s v="YASTAIZA"/>
    <s v="ASOCICION INDIGENA  AIC - NIT 817001773-3"/>
    <n v="1"/>
  </r>
  <r>
    <x v="3"/>
    <x v="7"/>
    <n v="1062776845"/>
    <s v="SANCHEZ QUINTERO GILDARDO ADOLFO"/>
    <x v="14"/>
    <s v="YASTAIZA"/>
    <s v="EMSSANAR - NIT 814000337-1"/>
    <n v="1"/>
  </r>
  <r>
    <x v="8"/>
    <x v="7"/>
    <n v="25748663"/>
    <s v="YANDY ZAMBRANO MARIA EMILIA"/>
    <x v="14"/>
    <s v="YASTAIZA"/>
    <s v="ASOCICION INDIGENA  AIC - NIT 817001773-3"/>
    <n v="1"/>
  </r>
  <r>
    <x v="16"/>
    <x v="7"/>
    <n v="1058936373"/>
    <s v="NOGUERA CAMAYO DORLAN "/>
    <x v="15"/>
    <s v="YASTAIZA"/>
    <s v="EMSSANAR - NIT 814000337-1"/>
    <n v="1"/>
  </r>
  <r>
    <x v="10"/>
    <x v="7"/>
    <n v="1062781956"/>
    <s v="CASAMACHIN ANAYA KEYLA ALEXANDRA"/>
    <x v="14"/>
    <s v="YASTAIZA"/>
    <s v="ASOCICION INDIGENA  AIC - NIT 817001773-3"/>
    <n v="1"/>
  </r>
  <r>
    <x v="5"/>
    <x v="7"/>
    <n v="1062781322"/>
    <s v="CHANTRE SANCHEZ CRISTIAN DAVID"/>
    <x v="14"/>
    <s v="YASTAIZA"/>
    <s v="ASOCICION INDIGENA  AIC - NIT 817001773-3"/>
    <n v="1"/>
  </r>
  <r>
    <x v="17"/>
    <x v="7"/>
    <n v="1061746456"/>
    <s v="BALANTA CRUZ VIANED MARINA"/>
    <x v="15"/>
    <s v="YASTAIZA"/>
    <s v="ASOCICION INDIGENA  AIC - NIT 817001773-3"/>
    <n v="1"/>
  </r>
  <r>
    <x v="7"/>
    <x v="7"/>
    <n v="1062775469"/>
    <s v="ZAMBRANO YANDI JENIFER GERALDINE"/>
    <x v="15"/>
    <s v="YASTAIZA"/>
    <s v="ASOCICION INDIGENA  AIC - NIT 817001773-3"/>
    <n v="1"/>
  </r>
  <r>
    <x v="2"/>
    <x v="7"/>
    <n v="1062782484"/>
    <s v="ULCUE FLOR  ALAN  DAVID"/>
    <x v="15"/>
    <s v="YASTAIZA"/>
    <s v="ASOCIACION MUTUAL ESS MALLAMAS - NIT 837000084-5"/>
    <n v="1"/>
  </r>
  <r>
    <x v="11"/>
    <x v="7"/>
    <n v="1062774991"/>
    <s v="FLOR VAINAS CAMILA ZORAIDA"/>
    <x v="14"/>
    <s v="YASTAIZA"/>
    <s v="ASOCIACION MUTUAL ESS MALLAMAS - NIT 837000084-5"/>
    <n v="1"/>
  </r>
  <r>
    <x v="13"/>
    <x v="7"/>
    <n v="1029289420"/>
    <s v="ANGUCHO  BENACHI  YESID SANTIAGO"/>
    <x v="15"/>
    <s v="YASTAIZA"/>
    <s v="ASOCIACION MUTUAL ESS MALLAMAS - NIT 837000084-5"/>
    <n v="1"/>
  </r>
  <r>
    <x v="0"/>
    <x v="7"/>
    <n v="1062777180"/>
    <s v="ZAMBRANO YANDI NORDI CAREN"/>
    <x v="14"/>
    <s v="YASTAIZA"/>
    <s v="ASOCICION INDIGENA  AIC - NIT 817001773-3"/>
    <n v="1"/>
  </r>
  <r>
    <x v="15"/>
    <x v="7"/>
    <n v="1062776866"/>
    <s v="CAMPO COMETA HOVER EMIR"/>
    <x v="14"/>
    <s v="YASTAIZA"/>
    <s v="ASOCICION INDIGENA  AIC - NIT 817001773-3"/>
    <n v="1"/>
  </r>
  <r>
    <x v="9"/>
    <x v="7"/>
    <n v="1061769174"/>
    <s v="GAHON VIDAL MARIA CAMILA"/>
    <x v="15"/>
    <s v="YASTAIZA"/>
    <s v="ASOCIACION MUTUAL ESS MALLAMAS - NIT 837000084-5"/>
    <n v="1"/>
  </r>
  <r>
    <x v="3"/>
    <x v="7"/>
    <n v="1062775837"/>
    <s v="SANCHEZ CAMAYO FERNEY ALEJANDRO"/>
    <x v="14"/>
    <s v="YASTAIZA"/>
    <s v="EMSSANAR - NIT 814000337-1"/>
    <n v="1"/>
  </r>
  <r>
    <x v="8"/>
    <x v="7"/>
    <n v="34332189"/>
    <s v="CAMPO COMETA MARIA PAULINA"/>
    <x v="14"/>
    <s v="YASTAIZA"/>
    <s v="ASOCICION INDIGENA  AIC - NIT 817001773-3"/>
    <n v="1"/>
  </r>
  <r>
    <x v="14"/>
    <x v="7"/>
    <n v="1062782068"/>
    <s v="OSSA CAMAYO DARWIN ALEXIS"/>
    <x v="14"/>
    <s v="YASTAIZA"/>
    <s v="ASOCICION INDIGENA  AIC - NIT 817001773-3"/>
    <n v="1"/>
  </r>
  <r>
    <x v="5"/>
    <x v="7"/>
    <n v="1059767577"/>
    <s v="CALAPSU GONZALEZ SARA LIZBETH"/>
    <x v="15"/>
    <s v="YASTAIZA"/>
    <s v="ASOCICION INDIGENA  AIC - NIT 817001773-3"/>
    <n v="1"/>
  </r>
  <r>
    <x v="10"/>
    <x v="7"/>
    <n v="1058939370"/>
    <s v="URRUTIA GAONA ANA  VICTORIA"/>
    <x v="14"/>
    <s v="YASTAIZA"/>
    <s v="ASOCICION INDIGENA  AIC - NIT 817001773-3"/>
    <n v="1"/>
  </r>
  <r>
    <x v="16"/>
    <x v="7"/>
    <n v="1062782439"/>
    <s v="CASAMACHIN CHANTRE IRNY ESTIVEN"/>
    <x v="14"/>
    <s v="YASTAIZA"/>
    <s v="EMSSANAR - NIT 814000337-1"/>
    <n v="1"/>
  </r>
  <r>
    <x v="7"/>
    <x v="7"/>
    <n v="1062775469"/>
    <s v="ZAMBRANO YANDI JENIFER GERALDINE"/>
    <x v="14"/>
    <s v="YASTAIZA"/>
    <s v="ASOCICION INDIGENA  AIC - NIT 817001773-3"/>
    <n v="1"/>
  </r>
  <r>
    <x v="2"/>
    <x v="7"/>
    <n v="1062780031"/>
    <s v="FLOR  VECA JAMES DAVID"/>
    <x v="14"/>
    <s v="YASTAIZA"/>
    <s v="ASOCIACION MUTUAL ESS MALLAMAS - NIT 837000084-5"/>
    <n v="1"/>
  </r>
  <r>
    <x v="11"/>
    <x v="7"/>
    <n v="1062778758"/>
    <s v="COMETA VECA YEIMER SANTIAGO"/>
    <x v="14"/>
    <s v="YASTAIZA"/>
    <s v="ASOCIACION MUTUAL ESS MALLAMAS - NIT 837000084-5"/>
    <n v="1"/>
  </r>
  <r>
    <x v="0"/>
    <x v="7"/>
    <n v="1062781924"/>
    <s v="YANDI CAMAYO CELESTE "/>
    <x v="14"/>
    <s v="YASTAIZA"/>
    <s v="ASOCICION INDIGENA  AIC - NIT 817001773-3"/>
    <n v="1"/>
  </r>
  <r>
    <x v="13"/>
    <x v="7"/>
    <n v="1029289420"/>
    <s v="ANGUCHO  BENACHI  YESID SANTIAGO"/>
    <x v="14"/>
    <s v="YASTAIZA"/>
    <s v="ASOCIACION MUTUAL ESS MALLAMAS - NIT 837000084-5"/>
    <n v="1"/>
  </r>
  <r>
    <x v="15"/>
    <x v="7"/>
    <n v="1062780658"/>
    <s v="CAMAYO COMETA FREIMAN  JOSE"/>
    <x v="14"/>
    <s v="YASTAIZA"/>
    <s v="ASOCICION INDIGENA  AIC - NIT 817001773-3"/>
    <n v="1"/>
  </r>
  <r>
    <x v="8"/>
    <x v="7"/>
    <n v="34332189"/>
    <s v="CAMPO COMETA MARIA PAULINA"/>
    <x v="15"/>
    <s v="YASTAIZA"/>
    <s v="ASOCICION INDIGENA  AIC - NIT 817001773-3"/>
    <n v="1"/>
  </r>
  <r>
    <x v="9"/>
    <x v="7"/>
    <n v="1061763233"/>
    <s v="QUILINDO CHANTRE DIDIER ARLEY"/>
    <x v="15"/>
    <s v="YASTAIZA"/>
    <s v="ASOCICION INDIGENA  AIC - NIT 817001773-3"/>
    <n v="1"/>
  </r>
  <r>
    <x v="14"/>
    <x v="7"/>
    <n v="1062782068"/>
    <s v="OSSA CAMAYO DARWIN ALEXIS"/>
    <x v="15"/>
    <s v="YASTAIZA"/>
    <s v="ASOCICION INDIGENA  AIC - NIT 817001773-3"/>
    <n v="1"/>
  </r>
  <r>
    <x v="16"/>
    <x v="7"/>
    <n v="1062782439"/>
    <s v="CASAMACHIN CHANTRE IRNY ESTIVEN"/>
    <x v="15"/>
    <s v="YASTAIZA"/>
    <s v="EMSSANAR - NIT 814000337-1"/>
    <n v="1"/>
  </r>
  <r>
    <x v="10"/>
    <x v="7"/>
    <n v="1061731606"/>
    <s v="ZAMBRANO CAMAYO JHONIER FERNANDO"/>
    <x v="14"/>
    <s v="YASTAIZA"/>
    <s v="ASOCICION INDIGENA  AIC - NIT 817001773-3"/>
    <n v="1"/>
  </r>
  <r>
    <x v="5"/>
    <x v="7"/>
    <n v="1059767577"/>
    <s v="CALAPSU GONZALEZ SARA LIZBETH"/>
    <x v="14"/>
    <s v="YASTAIZA"/>
    <s v="ASOCICION INDIGENA  AIC - NIT 817001773-3"/>
    <n v="1"/>
  </r>
  <r>
    <x v="17"/>
    <x v="7"/>
    <n v="1029602315"/>
    <s v="VAINAS BECA HEIDY VIVIANA"/>
    <x v="15"/>
    <s v="YASTAIZA"/>
    <s v="ASOCIACION MUTUAL ESS MALLAMAS - NIT 837000084-5"/>
    <n v="1"/>
  </r>
  <r>
    <x v="7"/>
    <x v="7"/>
    <n v="1062775342"/>
    <s v="CAMPO YANDI WILIAN ANDRES"/>
    <x v="14"/>
    <s v="YASTAIZA"/>
    <s v="ASOCICION INDIGENA  AIC - NIT 817001773-3"/>
    <n v="1"/>
  </r>
  <r>
    <x v="2"/>
    <x v="7"/>
    <n v="1062780031"/>
    <s v="FLOR  VECA JAMES DAVID"/>
    <x v="15"/>
    <s v="YASTAIZA"/>
    <s v="ASOCIACION MUTUAL ESS MALLAMAS - NIT 837000084-5"/>
    <n v="1"/>
  </r>
  <r>
    <x v="11"/>
    <x v="7"/>
    <n v="1062778758"/>
    <s v="COMETA VECA YEIMER SANTIAGO"/>
    <x v="15"/>
    <s v="YASTAIZA"/>
    <s v="ASOCIACION MUTUAL ESS MALLAMAS - NIT 837000084-5"/>
    <n v="1"/>
  </r>
  <r>
    <x v="0"/>
    <x v="7"/>
    <n v="1061807722"/>
    <s v="GURRUTE COMETA MARIA JOSE"/>
    <x v="14"/>
    <s v="YASTAIZA"/>
    <s v="ASOCICION INDIGENA  AIC - NIT 817001773-3"/>
    <n v="1"/>
  </r>
  <r>
    <x v="13"/>
    <x v="7"/>
    <n v="1068217933"/>
    <s v="SANCHEZ  CUCHILLO LIZBETH NATALIA "/>
    <x v="14"/>
    <s v="YASTAIZA"/>
    <s v="ASOCIACION MUTUAL ESS MALLAMAS - NIT 837000084-5"/>
    <n v="1"/>
  </r>
  <r>
    <x v="15"/>
    <x v="7"/>
    <n v="1148442056"/>
    <s v="COMETA LOPEZ LUIS CARLOS"/>
    <x v="14"/>
    <s v="YASTAIZA"/>
    <s v="ASOCICION INDIGENA  AIC - NIT 817001773-3"/>
    <n v="1"/>
  </r>
  <r>
    <x v="8"/>
    <x v="7"/>
    <n v="1029603041"/>
    <s v="CUCUÑAME MIRANDA WILDER SNAIDER"/>
    <x v="15"/>
    <s v="YASTAIZA"/>
    <s v="ASOCIACION MUTUAL ESS MALLAMAS - NIT 837000084-5"/>
    <n v="1"/>
  </r>
  <r>
    <x v="14"/>
    <x v="7"/>
    <n v="1062782481"/>
    <s v="OSSA CAMAYO  WILBER  ARCEDIS "/>
    <x v="15"/>
    <s v="YASTAIZA"/>
    <s v="ASOCICION INDIGENA  AIC - NIT 817001773-3"/>
    <n v="1"/>
  </r>
  <r>
    <x v="3"/>
    <x v="7"/>
    <n v="1062779139"/>
    <s v="CAICEDO SANCHEZ DAVID ALEXIS"/>
    <x v="14"/>
    <s v="YASTAIZA"/>
    <s v="EMSSANAR - NIT 814000337-1"/>
    <n v="1"/>
  </r>
  <r>
    <x v="9"/>
    <x v="7"/>
    <n v="1062778281"/>
    <s v="CRUZ ZAMBRANO DIANA LICED"/>
    <x v="14"/>
    <s v="YASTAIZA"/>
    <s v="ASOCICION INDIGENA  AIC - NIT 817001773-3"/>
    <n v="1"/>
  </r>
  <r>
    <x v="10"/>
    <x v="7"/>
    <n v="1061750633"/>
    <s v="GALLEGO CAMAYO KAREN ALEJANDRA"/>
    <x v="14"/>
    <s v="YASTAIZA"/>
    <s v="ASOCICION INDIGENA  AIC - NIT 817001773-3"/>
    <n v="1"/>
  </r>
  <r>
    <x v="16"/>
    <x v="7"/>
    <n v="1003037203"/>
    <s v="QUILINDO QUILINDO ANDERSON DUVIAN"/>
    <x v="14"/>
    <s v="YASTAIZA"/>
    <s v="EMSSANAR - NIT 814000337-1"/>
    <n v="1"/>
  </r>
  <r>
    <x v="5"/>
    <x v="7"/>
    <n v="1062781816"/>
    <s v="RAMOS COMETA VICTOR MANUEL"/>
    <x v="14"/>
    <s v="YASTAIZA"/>
    <s v="ASOCICION INDIGENA  AIC - NIT 817001773-3"/>
    <n v="1"/>
  </r>
  <r>
    <x v="7"/>
    <x v="7"/>
    <n v="1062775731"/>
    <s v="COMETA CAMAYO JUAN CAMILO"/>
    <x v="15"/>
    <s v="YASTAIZA"/>
    <s v="ASOCICION INDIGENA  AIC - NIT 817001773-3"/>
    <n v="1"/>
  </r>
  <r>
    <x v="2"/>
    <x v="7"/>
    <n v="1062776902"/>
    <s v="FLOR VECA CAMILA TATIANA"/>
    <x v="15"/>
    <s v="YASTAIZA"/>
    <s v="ASOCIACION MUTUAL ESS MALLAMAS - NIT 837000084-5"/>
    <n v="1"/>
  </r>
  <r>
    <x v="11"/>
    <x v="7"/>
    <n v="1029602315"/>
    <s v="VAINAS BECA HEIDY VIVIANA"/>
    <x v="15"/>
    <s v="YASTAIZA"/>
    <s v="ASOCIACION MUTUAL ESS MALLAMAS - NIT 837000084-5"/>
    <n v="1"/>
  </r>
  <r>
    <x v="17"/>
    <x v="7"/>
    <n v="1062777541"/>
    <s v="ANAYA BECOCHE CLARA ISABEL"/>
    <x v="14"/>
    <s v="YASTAIZA"/>
    <s v="ASOCICION INDIGENA  AIC - NIT 817001773-3"/>
    <n v="1"/>
  </r>
  <r>
    <x v="15"/>
    <x v="7"/>
    <n v="1062780658"/>
    <s v="CAMAYO COMETA FREIMAN  JOSE"/>
    <x v="15"/>
    <s v="YASTAIZA"/>
    <s v="ASOCICION INDIGENA  AIC - NIT 817001773-3"/>
    <n v="1"/>
  </r>
  <r>
    <x v="13"/>
    <x v="7"/>
    <n v="1068217933"/>
    <s v="SANCHEZ  CUCHILLO LIZBETH NATALIA "/>
    <x v="15"/>
    <s v="YASTAIZA"/>
    <s v="ASOCIACION MUTUAL ESS MALLAMAS - NIT 837000084-5"/>
    <n v="1"/>
  </r>
  <r>
    <x v="0"/>
    <x v="7"/>
    <n v="1062779522"/>
    <s v="GURRUTE CAMAYO DEYLER YARID"/>
    <x v="14"/>
    <s v="YASTAIZA"/>
    <s v="ASOCICION INDIGENA  AIC - NIT 817001773-3"/>
    <n v="1"/>
  </r>
  <r>
    <x v="8"/>
    <x v="7"/>
    <n v="1062777658"/>
    <s v="CAMAYO ZAMBRANO FABER ANDRES"/>
    <x v="15"/>
    <s v="YASTAIZA"/>
    <s v="ASOCICION INDIGENA  AIC - NIT 817001773-3"/>
    <n v="1"/>
  </r>
  <r>
    <x v="14"/>
    <x v="7"/>
    <n v="1062781744"/>
    <s v="ZAMBRANO  CHAGUENDO NATALIA SOFIA"/>
    <x v="15"/>
    <s v="YASTAIZA"/>
    <s v="ASOCICION INDIGENA  AIC - NIT 817001773-3"/>
    <n v="1"/>
  </r>
  <r>
    <x v="3"/>
    <x v="7"/>
    <n v="1062781337"/>
    <s v="ZAMBRANO SANCHEZ LIAN  SAMUEL"/>
    <x v="14"/>
    <s v="YASTAIZA"/>
    <s v="EMSSANAR - NIT 814000337-1"/>
    <n v="1"/>
  </r>
  <r>
    <x v="9"/>
    <x v="7"/>
    <n v="1062781925"/>
    <s v="COMETA COMETA YULIANA ESTEFANIA"/>
    <x v="14"/>
    <s v="YASTAIZA"/>
    <s v="ASOCICION INDIGENA  AIC - NIT 817001773-3"/>
    <n v="1"/>
  </r>
  <r>
    <x v="5"/>
    <x v="7"/>
    <n v="1061227210"/>
    <s v="GONZALEZ QUIRA MARIA YINETH"/>
    <x v="15"/>
    <s v="YASTAIZA"/>
    <s v="ASOCICION INDIGENA  AIC - NIT 817001773-3"/>
    <n v="1"/>
  </r>
  <r>
    <x v="10"/>
    <x v="7"/>
    <n v="1062774246"/>
    <s v="QUILINDO MOSQUERA PABLO "/>
    <x v="14"/>
    <s v="YASTAIZA"/>
    <s v="ASOCICION INDIGENA  AIC - NIT 817001773-3"/>
    <n v="1"/>
  </r>
  <r>
    <x v="16"/>
    <x v="7"/>
    <n v="1062778757"/>
    <s v="QUILINDO QUILINDO YOJAN YIRLEI"/>
    <x v="14"/>
    <s v="YASTAIZA"/>
    <s v="EMSSANAR - NIT 814000337-1"/>
    <n v="1"/>
  </r>
  <r>
    <x v="17"/>
    <x v="7"/>
    <n v="1062777278"/>
    <s v="CUCUÑAME CANENCIO CLARA LUCILA"/>
    <x v="15"/>
    <s v="YASTAIZA"/>
    <s v="ASOCICION INDIGENA  AIC - NIT 817001773-3"/>
    <n v="1"/>
  </r>
  <r>
    <x v="11"/>
    <x v="7"/>
    <n v="1061746456"/>
    <s v="BALANTA CRUZ VIANED MARINA"/>
    <x v="15"/>
    <s v="YASTAIZA"/>
    <s v="ASOCICION INDIGENA  AIC - NIT 817001773-3"/>
    <n v="1"/>
  </r>
  <r>
    <x v="7"/>
    <x v="7"/>
    <n v="1062775731"/>
    <s v="COMETA CAMAYO JUAN CAMILO"/>
    <x v="14"/>
    <s v="YASTAIZA"/>
    <s v="ASOCICION INDIGENA  AIC - NIT 817001773-3"/>
    <n v="1"/>
  </r>
  <r>
    <x v="2"/>
    <x v="7"/>
    <n v="1062776902"/>
    <s v="FLOR VECA CAMILA TATIANA"/>
    <x v="14"/>
    <s v="YASTAIZA"/>
    <s v="ASOCIACION MUTUAL ESS MALLAMAS - NIT 837000084-5"/>
    <n v="1"/>
  </r>
  <r>
    <x v="15"/>
    <x v="7"/>
    <n v="1062777148"/>
    <s v="CAMAYO FLOR YAIR DE JESUS"/>
    <x v="14"/>
    <s v="YASTAIZA"/>
    <s v="ASOCICION INDIGENA  AIC - NIT 817001773-3"/>
    <n v="1"/>
  </r>
  <r>
    <x v="0"/>
    <x v="7"/>
    <n v="1062778326"/>
    <s v="CAMAYO HOYOS EIDI MARCELA"/>
    <x v="14"/>
    <s v="YASTAIZA"/>
    <s v="ASOCICION INDIGENA  AIC - NIT 817001773-3"/>
    <n v="1"/>
  </r>
  <r>
    <x v="13"/>
    <x v="7"/>
    <n v="1062780783"/>
    <s v="GURRUTE CAMAYO EDDY ALEJANDRO"/>
    <x v="14"/>
    <s v="YASTAIZA"/>
    <s v="EMSSANAR - NIT 814000337-1"/>
    <n v="1"/>
  </r>
  <r>
    <x v="9"/>
    <x v="7"/>
    <n v="1058550471"/>
    <s v="CAMPO ZAMBRANO ROGER SMITH"/>
    <x v="15"/>
    <s v="YASTAIZA"/>
    <s v="ASOCICION INDIGENA  AIC - NIT 817001773-3"/>
    <n v="1"/>
  </r>
  <r>
    <x v="3"/>
    <x v="7"/>
    <n v="1062778553"/>
    <s v="CUAJI SANCHEZ CAROL TATIANA"/>
    <x v="14"/>
    <s v="YASTAIZA"/>
    <s v="EMSSANAR - NIT 814000337-1"/>
    <n v="1"/>
  </r>
  <r>
    <x v="14"/>
    <x v="7"/>
    <n v="1062776954"/>
    <s v="GOLONDRINO CAMAYO YESICA TATIANA"/>
    <x v="14"/>
    <s v="YASTAIZA"/>
    <s v="ASOCICION INDIGENA  AIC - NIT 817001773-3"/>
    <n v="1"/>
  </r>
  <r>
    <x v="8"/>
    <x v="7"/>
    <n v="1062778984"/>
    <s v="QUILINDO YANDI DAVID SANTIAGO"/>
    <x v="15"/>
    <s v="YASTAIZA"/>
    <s v="ASOCICION INDIGENA  AIC - NIT 817001773-3"/>
    <n v="1"/>
  </r>
  <r>
    <x v="16"/>
    <x v="7"/>
    <n v="1062778757"/>
    <s v="QUILINDO QUILINDO YOJAN YIRLEI"/>
    <x v="15"/>
    <s v="YASTAIZA"/>
    <s v="EMSSANAR - NIT 814000337-1"/>
    <n v="1"/>
  </r>
  <r>
    <x v="10"/>
    <x v="7"/>
    <n v="1061773845"/>
    <s v="QUINA QUILINDO DOLLY VIVIANA"/>
    <x v="14"/>
    <s v="YASTAIZA"/>
    <s v="ASOCICION INDIGENA  AIC - NIT 817001773-3"/>
    <n v="1"/>
  </r>
  <r>
    <x v="5"/>
    <x v="7"/>
    <n v="1061227210"/>
    <s v="GONZALEZ QUIRA MARIA YINETH"/>
    <x v="14"/>
    <s v="YASTAIZA"/>
    <s v="ASOCICION INDIGENA  AIC - NIT 817001773-3"/>
    <n v="1"/>
  </r>
  <r>
    <x v="7"/>
    <x v="7"/>
    <n v="1062774826"/>
    <s v="COMETA CAMAYO SEBASTIAN DAVID"/>
    <x v="15"/>
    <s v="YASTAIZA"/>
    <s v="ASOCICION INDIGENA  AIC - NIT 817001773-3"/>
    <n v="1"/>
  </r>
  <r>
    <x v="11"/>
    <x v="7"/>
    <n v="1062777177"/>
    <s v="CASAMACHIN VAINAS FABIO ALEXANDER"/>
    <x v="15"/>
    <s v="YASTAIZA"/>
    <s v="ASOCIACION MUTUAL ESS MALLAMAS - NIT 837000084-5"/>
    <n v="1"/>
  </r>
  <r>
    <x v="17"/>
    <x v="7"/>
    <n v="1062777278"/>
    <s v="CUCUÑAME CANENCIO CLARA LUCILA"/>
    <x v="14"/>
    <s v="YASTAIZA"/>
    <s v="ASOCICION INDIGENA  AIC - NIT 817001773-3"/>
    <n v="1"/>
  </r>
  <r>
    <x v="2"/>
    <x v="7"/>
    <n v="1061790772"/>
    <s v="VECA CAMAYO MARLEN YOBANA"/>
    <x v="14"/>
    <s v="YASTAIZA"/>
    <s v="ASOCIACION MUTUAL ESS MALLAMAS - NIT 837000084-5"/>
    <n v="1"/>
  </r>
  <r>
    <x v="15"/>
    <x v="7"/>
    <n v="1062777148"/>
    <s v="CAMAYO FLOR YAIR DE JESUS"/>
    <x v="15"/>
    <s v="YASTAIZA"/>
    <s v="ASOCICION INDIGENA  AIC - NIT 817001773-3"/>
    <n v="1"/>
  </r>
  <r>
    <x v="0"/>
    <x v="7"/>
    <n v="1062780779"/>
    <s v="GUETIO YANDI MARILYN PAOLA"/>
    <x v="14"/>
    <s v="YASTAIZA"/>
    <s v="ASOCICION INDIGENA  AIC - NIT 817001773-3"/>
    <n v="1"/>
  </r>
  <r>
    <x v="13"/>
    <x v="7"/>
    <n v="1062774357"/>
    <s v="CAMAYO CAMAYO EDIER STIVEN"/>
    <x v="14"/>
    <s v="YASTAIZA"/>
    <s v="EMSSANAR - NIT 814000337-1"/>
    <n v="1"/>
  </r>
  <r>
    <x v="3"/>
    <x v="7"/>
    <n v="1062778553"/>
    <s v="CUAJI SANCHEZ CAROL TATIANA"/>
    <x v="15"/>
    <s v="YASTAIZA"/>
    <s v="EMSSANAR - NIT 814000337-1"/>
    <n v="1"/>
  </r>
  <r>
    <x v="8"/>
    <x v="7"/>
    <n v="1061819745"/>
    <s v="MANQUILLO SANCHEZ EIDER MANUEL"/>
    <x v="15"/>
    <s v="YASTAIZA"/>
    <s v="ASOCICION INDIGENA  AIC - NIT 817001773-3"/>
    <n v="1"/>
  </r>
  <r>
    <x v="9"/>
    <x v="7"/>
    <n v="1061753123"/>
    <s v="RIVERA LULIGO DANELLI ANDREA"/>
    <x v="14"/>
    <s v="YASTAIZA"/>
    <s v="ASOCICION INDIGENA  AIC - NIT 817001773-3"/>
    <n v="1"/>
  </r>
  <r>
    <x v="14"/>
    <x v="7"/>
    <n v="1062776954"/>
    <s v="GOLONDRINO CAMAYO YESICA TATIANA"/>
    <x v="14"/>
    <s v="YASTAIZA"/>
    <s v="ASOCICION INDIGENA  AIC - NIT 817001773-3"/>
    <n v="1"/>
  </r>
  <r>
    <x v="10"/>
    <x v="7"/>
    <n v="1061773845"/>
    <s v="QUINA QUILINDO DOLLY VIVIANA"/>
    <x v="14"/>
    <s v="YASTAIZA"/>
    <s v="ASOCICION INDIGENA  AIC - NIT 817001773-3"/>
    <n v="1"/>
  </r>
  <r>
    <x v="16"/>
    <x v="7"/>
    <n v="1062780469"/>
    <s v="QUILINDO QUILINDO MONICA FERNANDA"/>
    <x v="14"/>
    <s v="YASTAIZA"/>
    <s v="EMSSANAR - NIT 814000337-1"/>
    <n v="1"/>
  </r>
  <r>
    <x v="5"/>
    <x v="7"/>
    <n v="1059767890"/>
    <s v="CALAPSU GONZALEZ NIXSON LEANDRO"/>
    <x v="14"/>
    <s v="YASTAIZA"/>
    <s v="ASOCICION INDIGENA  AIC - NIT 817001773-3"/>
    <n v="1"/>
  </r>
  <r>
    <x v="17"/>
    <x v="7"/>
    <n v="1061721447"/>
    <s v="DAGUA VASQUEZ JHOAN DIEGO"/>
    <x v="15"/>
    <s v="YASTAIZA"/>
    <s v="ASOCICION INDIGENA  AIC - NIT 817001773-3"/>
    <n v="1"/>
  </r>
  <r>
    <x v="11"/>
    <x v="7"/>
    <n v="1061715192"/>
    <s v="CHAGUENDO AVIRAMA MERCY YOLIMA"/>
    <x v="15"/>
    <s v="YASTAIZA"/>
    <s v="ASOCIACION MUTUAL ASMET ESS - NIT 817000248-3"/>
    <n v="1"/>
  </r>
  <r>
    <x v="7"/>
    <x v="7"/>
    <n v="1062774826"/>
    <s v="COMETA CAMAYO SEBASTIAN DAVID"/>
    <x v="14"/>
    <s v="YASTAIZA"/>
    <s v="ASOCICION INDIGENA  AIC - NIT 817001773-3"/>
    <n v="1"/>
  </r>
  <r>
    <x v="2"/>
    <x v="7"/>
    <n v="1062777868"/>
    <s v="FLOR ZAMBRANO VIVIAN YULIETH"/>
    <x v="14"/>
    <s v="YASTAIZA"/>
    <s v="ASOCIACION MUTUAL ESS MALLAMAS - NIT 837000084-5"/>
    <n v="1"/>
  </r>
  <r>
    <x v="15"/>
    <x v="7"/>
    <n v="1062781040"/>
    <s v="CAMAYO COMETA FANNY MILENA"/>
    <x v="14"/>
    <s v="YASTAIZA"/>
    <s v="ASOCICION INDIGENA  AIC - NIT 817001773-3"/>
    <n v="1"/>
  </r>
  <r>
    <x v="13"/>
    <x v="7"/>
    <n v="1061784514"/>
    <s v="PORTILLA VELASCO JUAN DIEGO"/>
    <x v="14"/>
    <s v="YASTAIZA"/>
    <s v="EMSSANAR - NIT 814000337-1"/>
    <n v="1"/>
  </r>
  <r>
    <x v="0"/>
    <x v="7"/>
    <n v="1150694507"/>
    <s v="CAPOTE ROJAS YOEL DAVID"/>
    <x v="15"/>
    <s v="YASTAIZA"/>
    <s v="ASOCICION INDIGENA  AIC - NIT 817001773-3"/>
    <n v="1"/>
  </r>
  <r>
    <x v="8"/>
    <x v="7"/>
    <n v="1061757877"/>
    <s v="FLOR CUCUÑAME FABER ANDRES"/>
    <x v="15"/>
    <s v="YASTAIZA"/>
    <s v="ASOCIACION MUTUAL ESS MALLAMAS - NIT 837000084-5"/>
    <n v="1"/>
  </r>
  <r>
    <x v="3"/>
    <x v="7"/>
    <n v="1062780342"/>
    <s v="CUAJI  SANCHEZ LAURA  MARIA"/>
    <x v="14"/>
    <s v="YASTAIZA"/>
    <s v="EMSSANAR - NIT 814000337-1"/>
    <n v="1"/>
  </r>
  <r>
    <x v="9"/>
    <x v="7"/>
    <n v="1062778426"/>
    <s v="DAGUA VASQUEZ HUGO ESTEVAN"/>
    <x v="14"/>
    <s v="YASTAIZA"/>
    <s v="ASOCICION INDIGENA  AIC - NIT 817001773-3"/>
    <n v="1"/>
  </r>
  <r>
    <x v="14"/>
    <x v="7"/>
    <n v="1062775104"/>
    <s v="CAMAYO ZAMBRANO AMPARO "/>
    <x v="14"/>
    <s v="YASTAIZA"/>
    <s v="ASOCICION INDIGENA  AIC - NIT 817001773-3"/>
    <n v="1"/>
  </r>
  <r>
    <x v="16"/>
    <x v="7"/>
    <n v="1062780469"/>
    <s v="QUILINDO QUILINDO MONICA FERNANDA"/>
    <x v="15"/>
    <s v="YASTAIZA"/>
    <s v="EMSSANAR - NIT 814000337-1"/>
    <n v="1"/>
  </r>
  <r>
    <x v="5"/>
    <x v="7"/>
    <n v="1059767890"/>
    <s v="CALAPSU GONZALEZ NIXSON LEANDRO"/>
    <x v="15"/>
    <s v="YASTAIZA"/>
    <s v="ASOCICION INDIGENA  AIC - NIT 817001773-3"/>
    <n v="1"/>
  </r>
  <r>
    <x v="10"/>
    <x v="7"/>
    <n v="1062780254"/>
    <s v="CAMAYO ZAMBRANO ERIKSON DANILO"/>
    <x v="15"/>
    <s v="YASTAIZA"/>
    <s v="ASOCICION INDIGENA  AIC - NIT 817001773-3"/>
    <n v="1"/>
  </r>
  <r>
    <x v="7"/>
    <x v="7"/>
    <n v="1062775077"/>
    <s v="MUÑOZ CAMAYO JHON JAIRO"/>
    <x v="15"/>
    <s v="YASTAIZA"/>
    <s v="ASOCICION INDIGENA  AIC - NIT 817001773-3"/>
    <n v="1"/>
  </r>
  <r>
    <x v="11"/>
    <x v="7"/>
    <n v="1062778261"/>
    <s v="COMETA ZAMBRANO ERBIT ELIANA"/>
    <x v="15"/>
    <s v="YASTAIZA"/>
    <s v="ASOCIACION MUTUAL ESS MALLAMAS - NIT 837000084-5"/>
    <n v="1"/>
  </r>
  <r>
    <x v="17"/>
    <x v="7"/>
    <n v="1061721447"/>
    <s v="DAGUA VASQUEZ JHOAN DIEGO"/>
    <x v="14"/>
    <s v="YASTAIZA"/>
    <s v="ASOCICION INDIGENA  AIC - NIT 817001773-3"/>
    <n v="1"/>
  </r>
  <r>
    <x v="2"/>
    <x v="7"/>
    <n v="1061774485"/>
    <s v="FLOR ZAMBRANO MARELVY PILAR"/>
    <x v="14"/>
    <s v="YASTAIZA"/>
    <s v="ASOCIACION MUTUAL ESS MALLAMAS - NIT 837000084-5"/>
    <n v="1"/>
  </r>
  <r>
    <x v="15"/>
    <x v="7"/>
    <n v="1062775506"/>
    <s v="CAMAYO COMETA RUBER EDILBERTO"/>
    <x v="14"/>
    <s v="YASTAIZA"/>
    <s v="ASOCICION INDIGENA  AIC - NIT 817001773-3"/>
    <n v="1"/>
  </r>
  <r>
    <x v="0"/>
    <x v="7"/>
    <n v="1061805603"/>
    <s v="SEPULVEDA MUÑOZ ARIANA "/>
    <x v="14"/>
    <s v="YASTAIZA"/>
    <s v="ASOCICION INDIGENA  AIC - NIT 817001773-3"/>
    <n v="1"/>
  </r>
  <r>
    <x v="13"/>
    <x v="7"/>
    <n v="1061784514"/>
    <s v="PORTILLA VELASCO JUAN DIEGO"/>
    <x v="15"/>
    <s v="YASTAIZA"/>
    <s v="EMSSANAR - NIT 814000337-1"/>
    <n v="1"/>
  </r>
  <r>
    <x v="3"/>
    <x v="7"/>
    <n v="1062780342"/>
    <s v="CUAJI  SANCHEZ LAURA  MARIA"/>
    <x v="15"/>
    <s v="YASTAIZA"/>
    <s v="EMSSANAR - NIT 814000337-1"/>
    <n v="1"/>
  </r>
  <r>
    <x v="9"/>
    <x v="7"/>
    <n v="1062778635"/>
    <s v="ZAMBRANO ZAMBRANO KELY LORENA"/>
    <x v="15"/>
    <s v="YASTAIZA"/>
    <s v="ASOCICION INDIGENA  AIC - NIT 817001773-3"/>
    <n v="1"/>
  </r>
  <r>
    <x v="8"/>
    <x v="7"/>
    <n v="1062778020"/>
    <s v="YANDI CONEJO DIANA NELLY"/>
    <x v="14"/>
    <s v="YASTAIZA"/>
    <s v="ASOCICION INDIGENA  AIC - NIT 817001773-3"/>
    <n v="1"/>
  </r>
  <r>
    <x v="14"/>
    <x v="7"/>
    <n v="1062780064"/>
    <s v="CAMAYO YUNDA DAVID STEVEN"/>
    <x v="14"/>
    <s v="YASTAIZA"/>
    <s v="ASOCICION INDIGENA  AIC - NIT 817001773-3"/>
    <n v="1"/>
  </r>
  <r>
    <x v="10"/>
    <x v="7"/>
    <n v="1062778940"/>
    <s v="GUETIO ZAMBRANO GELEN MARITZA"/>
    <x v="15"/>
    <s v="YASTAIZA"/>
    <s v="ASOCICION INDIGENA  AIC - NIT 817001773-3"/>
    <n v="1"/>
  </r>
  <r>
    <x v="16"/>
    <x v="7"/>
    <n v="1062778247"/>
    <s v="YACA CASAMACHIN CIELO JUDITH"/>
    <x v="14"/>
    <s v="YASTAIZA"/>
    <s v="EMSSANAR - NIT 814000337-1"/>
    <n v="1"/>
  </r>
  <r>
    <x v="5"/>
    <x v="7"/>
    <n v="1059245311"/>
    <s v="YALUZAN CAMPO  HERNEY SEBASTIAN"/>
    <x v="14"/>
    <s v="YASTAIZA"/>
    <s v="ASOCIACION MUTUAL ESS MALLAMAS - NIT 837000084-5"/>
    <n v="1"/>
  </r>
  <r>
    <x v="2"/>
    <x v="7"/>
    <n v="1061774485"/>
    <s v="FLOR ZAMBRANO MARELVY PILAR"/>
    <x v="15"/>
    <s v="YASTAIZA"/>
    <s v="ASOCIACION MUTUAL ESS MALLAMAS - NIT 837000084-5"/>
    <n v="1"/>
  </r>
  <r>
    <x v="11"/>
    <x v="7"/>
    <n v="1062775791"/>
    <s v="CRUZ BENACHI OSCAR ANDREY"/>
    <x v="15"/>
    <s v="YASTAIZA"/>
    <s v="EMSSANAR - NIT 814000337-1"/>
    <n v="1"/>
  </r>
  <r>
    <x v="7"/>
    <x v="7"/>
    <n v="1062775077"/>
    <s v="MUÑOZ CAMAYO JHON JAIRO"/>
    <x v="14"/>
    <s v="YASTAIZA"/>
    <s v="ASOCICION INDIGENA  AIC - NIT 817001773-3"/>
    <n v="1"/>
  </r>
  <r>
    <x v="13"/>
    <x v="7"/>
    <n v="1062779447"/>
    <s v="CAICEDO ZUÑIGA LAURA SOFIA"/>
    <x v="15"/>
    <s v="YASTAIZA"/>
    <s v="EMSSANAR - NIT 814000337-1"/>
    <n v="1"/>
  </r>
  <r>
    <x v="15"/>
    <x v="7"/>
    <n v="1062777019"/>
    <s v="CAMAYO COMETA LISETH JIMENA"/>
    <x v="14"/>
    <s v="YASTAIZA"/>
    <s v="ASOCICION INDIGENA  AIC - NIT 817001773-3"/>
    <n v="1"/>
  </r>
  <r>
    <x v="0"/>
    <x v="7"/>
    <n v="1029626400"/>
    <s v="SANCHEZ COMETA JOHAN STIVEN"/>
    <x v="14"/>
    <s v="YASTAIZA"/>
    <s v="ASOCICION INDIGENA  AIC - NIT 817001773-3"/>
    <n v="1"/>
  </r>
  <r>
    <x v="8"/>
    <x v="7"/>
    <n v="1062778618"/>
    <s v="GURRUTE CAMAYO DANYELI YULIANA"/>
    <x v="15"/>
    <s v="YASTAIZA"/>
    <s v="ASOCICION INDIGENA  AIC - NIT 817001773-3"/>
    <n v="1"/>
  </r>
  <r>
    <x v="9"/>
    <x v="7"/>
    <n v="1062778525"/>
    <s v="CAMPO PILLIMUE ESTER MARYURY"/>
    <x v="15"/>
    <s v="YASTAIZA"/>
    <s v="ASOCICION INDIGENA  AIC - NIT 817001773-3"/>
    <n v="1"/>
  </r>
  <r>
    <x v="3"/>
    <x v="7"/>
    <n v="1029890895"/>
    <s v="MOROCHO  LOSADA CLAUDIA LUCIANA"/>
    <x v="14"/>
    <s v="YASTAIZA"/>
    <s v="EMSSANAR - NIT 814000337-1"/>
    <n v="1"/>
  </r>
  <r>
    <x v="14"/>
    <x v="7"/>
    <n v="1062780064"/>
    <s v="CAMAYO YUNDA DAVID STEVEN"/>
    <x v="14"/>
    <s v="YASTAIZA"/>
    <s v="ASOCICION INDIGENA  AIC - NIT 817001773-3"/>
    <n v="1"/>
  </r>
  <r>
    <x v="16"/>
    <x v="7"/>
    <n v="1062778247"/>
    <s v="YACA CASAMACHIN CIELO JUDITH"/>
    <x v="15"/>
    <s v="YASTAIZA"/>
    <s v="EMSSANAR - NIT 814000337-1"/>
    <n v="1"/>
  </r>
  <r>
    <x v="5"/>
    <x v="7"/>
    <n v="1059245311"/>
    <s v="YALUZAN CAMPO  HERNEY SEBASTIAN"/>
    <x v="15"/>
    <s v="YASTAIZA"/>
    <s v="ASOCIACION MUTUAL ESS MALLAMAS - NIT 837000084-5"/>
    <n v="1"/>
  </r>
  <r>
    <x v="10"/>
    <x v="7"/>
    <n v="1062779423"/>
    <s v="COMETA YUNDA MARI EUDOCIA"/>
    <x v="14"/>
    <s v="YASTAIZA"/>
    <s v="ASOCICION INDIGENA  AIC - NIT 817001773-3"/>
    <n v="1"/>
  </r>
  <r>
    <x v="7"/>
    <x v="7"/>
    <n v="1062775260"/>
    <s v="FERNANDEZ FLOR KAROL YANETH"/>
    <x v="15"/>
    <s v="YASTAIZA"/>
    <s v="ASOCICION INDIGENA  AIC - NIT 817001773-3"/>
    <n v="1"/>
  </r>
  <r>
    <x v="11"/>
    <x v="7"/>
    <n v="1062777278"/>
    <s v="CUCUÑAME CANENCIO CLARA LUCILA"/>
    <x v="15"/>
    <s v="YASTAIZA"/>
    <s v="ASOCICION INDIGENA  AIC - NIT 817001773-3"/>
    <n v="1"/>
  </r>
  <r>
    <x v="2"/>
    <x v="7"/>
    <n v="1061539177"/>
    <s v="MIRANDA FLOR EDWIN ALEXIS"/>
    <x v="14"/>
    <s v="YASTAIZA"/>
    <s v="ASOCIACION MUTUAL ESS MALLAMAS - NIT 837000084-5"/>
    <n v="1"/>
  </r>
  <r>
    <x v="15"/>
    <x v="7"/>
    <n v="1062777019"/>
    <s v="CAMAYO COMETA LISETH JIMENA"/>
    <x v="15"/>
    <s v="YASTAIZA"/>
    <s v="ASOCICION INDIGENA  AIC - NIT 817001773-3"/>
    <n v="1"/>
  </r>
  <r>
    <x v="0"/>
    <x v="7"/>
    <n v="1061725635"/>
    <s v="COMETA HUILA FRANCY YURANI"/>
    <x v="14"/>
    <s v="YASTAIZA"/>
    <s v="ASOCICION INDIGENA  AIC - NIT 817001773-3"/>
    <n v="1"/>
  </r>
  <r>
    <x v="13"/>
    <x v="7"/>
    <n v="1062779413"/>
    <s v="FERNANDEZ TROYA MARTIN ALEJANDRO"/>
    <x v="14"/>
    <s v="YASTAIZA"/>
    <s v="EMSSANAR - NIT 814000337-1"/>
    <n v="1"/>
  </r>
  <r>
    <x v="3"/>
    <x v="7"/>
    <n v="1061731966"/>
    <s v="COMETA PILLIMUE DAIRON YESID"/>
    <x v="15"/>
    <s v="YASTAIZA"/>
    <s v="EMSSANAR - NIT 814000337-1"/>
    <n v="1"/>
  </r>
  <r>
    <x v="8"/>
    <x v="7"/>
    <n v="1062779522"/>
    <s v="GURRUTE CAMAYO DEYLER YARID"/>
    <x v="15"/>
    <s v="YASTAIZA"/>
    <s v="ASOCICION INDIGENA  AIC - NIT 817001773-3"/>
    <n v="1"/>
  </r>
  <r>
    <x v="9"/>
    <x v="7"/>
    <n v="1061753123"/>
    <s v="RIVERA LULIGO DANELLI ANDREA"/>
    <x v="15"/>
    <s v="YASTAIZA"/>
    <s v="ASOCICION INDIGENA  AIC - NIT 817001773-3"/>
    <n v="1"/>
  </r>
  <r>
    <x v="14"/>
    <x v="7"/>
    <n v="4788350"/>
    <s v="CAMAYO YUNDA JOSE GENTIL"/>
    <x v="14"/>
    <s v="YASTAIZA"/>
    <s v="ASOCICION INDIGENA  AIC - NIT 817001773-3"/>
    <n v="1"/>
  </r>
  <r>
    <x v="16"/>
    <x v="7"/>
    <n v="1060239564"/>
    <s v="QUILINDO QUILINDO LINDA  SALOME"/>
    <x v="15"/>
    <s v="YASTAIZA"/>
    <s v="ASOCICION INDIGENA  AIC - NIT 817001773-3"/>
    <n v="1"/>
  </r>
  <r>
    <x v="5"/>
    <x v="7"/>
    <n v="1058936685"/>
    <s v="QUILINDO SANCHEZ ZKARICK GABRIELA"/>
    <x v="15"/>
    <s v="YASTAIZA"/>
    <s v="ASOCIACION MUTUAL ESS MALLAMAS - NIT 837000084-5"/>
    <n v="1"/>
  </r>
  <r>
    <x v="17"/>
    <x v="7"/>
    <n v="1062777605"/>
    <s v="LULIGO YANDI RUBER SEBASTIAN"/>
    <x v="15"/>
    <s v="YASTAIZA"/>
    <s v="ASOCICION INDIGENA  AIC - NIT 817001773-3"/>
    <n v="1"/>
  </r>
  <r>
    <x v="11"/>
    <x v="7"/>
    <n v="1061721447"/>
    <s v="DAGUA VASQUEZ JHOAN DIEGO"/>
    <x v="15"/>
    <s v="YASTAIZA"/>
    <s v="ASOCICION INDIGENA  AIC - NIT 817001773-3"/>
    <n v="1"/>
  </r>
  <r>
    <x v="7"/>
    <x v="7"/>
    <n v="1062775260"/>
    <s v="FERNANDEZ FLOR KAROL YANETH"/>
    <x v="14"/>
    <s v="YASTAIZA"/>
    <s v="ASOCICION INDIGENA  AIC - NIT 817001773-3"/>
    <n v="1"/>
  </r>
  <r>
    <x v="2"/>
    <x v="7"/>
    <n v="48574259"/>
    <s v="FLOR FLOR CLAUDIA "/>
    <x v="14"/>
    <s v="YASTAIZA"/>
    <s v="ASOCIACION MUTUAL ESS MALLAMAS - NIT 837000084-5"/>
    <n v="1"/>
  </r>
  <r>
    <x v="15"/>
    <x v="7"/>
    <n v="1062781010"/>
    <s v="COMETA ZAMBRANO DAVID SEBASTIAN"/>
    <x v="14"/>
    <s v="YASTAIZA"/>
    <s v="ASOCICION INDIGENA  AIC - NIT 817001773-3"/>
    <n v="1"/>
  </r>
  <r>
    <x v="0"/>
    <x v="7"/>
    <n v="1062775083"/>
    <s v="ZAMBRANO YANDI LADY LENNY"/>
    <x v="14"/>
    <s v="YASTAIZA"/>
    <s v="ASOCICION INDIGENA  AIC - NIT 817001773-3"/>
    <n v="1"/>
  </r>
  <r>
    <x v="13"/>
    <x v="7"/>
    <n v="1062779413"/>
    <s v="FERNANDEZ TROYA MARTIN ALEJANDRO"/>
    <x v="15"/>
    <s v="YASTAIZA"/>
    <s v="EMSSANAR - NIT 814000337-1"/>
    <n v="1"/>
  </r>
  <r>
    <x v="8"/>
    <x v="7"/>
    <n v="1058550345"/>
    <s v="CAMAYO YANDI SARA YULIETH"/>
    <x v="15"/>
    <s v="YASTAIZA"/>
    <s v="ASOCICION INDIGENA  AIC - NIT 817001773-3"/>
    <n v="1"/>
  </r>
  <r>
    <x v="9"/>
    <x v="7"/>
    <n v="1062778412"/>
    <s v="VAINAS CAMAYO YHARIT EMMANUEL"/>
    <x v="15"/>
    <s v="YASTAIZA"/>
    <s v="ASOCIACION MUTUAL ESS MALLAMAS - NIT 837000084-5"/>
    <n v="1"/>
  </r>
  <r>
    <x v="3"/>
    <x v="7"/>
    <n v="1061792484"/>
    <s v="COMETA PILLIMUE DANA ISABELLLA"/>
    <x v="14"/>
    <s v="YASTAIZA"/>
    <s v="EMSSANAR - NIT 814000337-1"/>
    <n v="1"/>
  </r>
  <r>
    <x v="14"/>
    <x v="7"/>
    <n v="4788350"/>
    <s v="CAMAYO YUNDA JOSE GENTIL"/>
    <x v="14"/>
    <s v="YASTAIZA"/>
    <s v="ASOCICION INDIGENA  AIC - NIT 817001773-3"/>
    <n v="1"/>
  </r>
  <r>
    <x v="16"/>
    <x v="7"/>
    <n v="1060239564"/>
    <s v="QUILINDO QUILINDO LINDA  SALOME"/>
    <x v="14"/>
    <s v="YASTAIZA"/>
    <s v="ASOCICION INDIGENA  AIC - NIT 817001773-3"/>
    <n v="1"/>
  </r>
  <r>
    <x v="5"/>
    <x v="7"/>
    <n v="1029623665"/>
    <s v="CAMAYO QUILINDO LUCIANA "/>
    <x v="14"/>
    <s v="YASTAIZA"/>
    <s v="ASOCIACION MUTUAL ESS MALLAMAS - NIT 837000084-5"/>
    <n v="1"/>
  </r>
  <r>
    <x v="7"/>
    <x v="7"/>
    <n v="1062775195"/>
    <s v="GURRUTE LABIO SAMUEL ALEXIS"/>
    <x v="15"/>
    <s v="YASTAIZA"/>
    <s v="ASOCICION INDIGENA  AIC - NIT 817001773-3"/>
    <n v="1"/>
  </r>
  <r>
    <x v="11"/>
    <x v="7"/>
    <n v="1062776614"/>
    <s v="QUILINDO CAMPO OMAR ARLEY ALEJANDRO"/>
    <x v="15"/>
    <s v="YASTAIZA"/>
    <s v="ASOCICION INDIGENA  AIC - NIT 817001773-3"/>
    <n v="1"/>
  </r>
  <r>
    <x v="17"/>
    <x v="7"/>
    <n v="1062776936"/>
    <s v="LULIGO CONEJO YURANI ELIZA"/>
    <x v="14"/>
    <s v="YASTAIZA"/>
    <s v="ASOCICION INDIGENA  AIC - NIT 817001773-3"/>
    <n v="1"/>
  </r>
  <r>
    <x v="2"/>
    <x v="7"/>
    <n v="48574259"/>
    <s v="FLOR FLOR CLAUDIA "/>
    <x v="14"/>
    <s v="YASTAIZA"/>
    <s v="ASOCIACION MUTUAL ESS MALLAMAS - NIT 837000084-5"/>
    <n v="1"/>
  </r>
  <r>
    <x v="15"/>
    <x v="7"/>
    <n v="1062781010"/>
    <s v="COMETA ZAMBRANO DAVID SEBASTIAN"/>
    <x v="15"/>
    <s v="YASTAIZA"/>
    <s v="ASOCICION INDIGENA  AIC - NIT 817001773-3"/>
    <n v="1"/>
  </r>
  <r>
    <x v="0"/>
    <x v="7"/>
    <n v="1062775911"/>
    <s v="ZAMBRANO CASAMACHIN SGARDIN VIVIANA"/>
    <x v="14"/>
    <s v="YASTAIZA"/>
    <s v="ASOCICION INDIGENA  AIC - NIT 817001773-3"/>
    <n v="1"/>
  </r>
  <r>
    <x v="13"/>
    <x v="7"/>
    <n v="1062779258"/>
    <s v="FLOREZ PINCHAO JOHAN STEVEN"/>
    <x v="14"/>
    <s v="YASTAIZA"/>
    <s v="EMSSANAR - NIT 814000337-1"/>
    <n v="1"/>
  </r>
  <r>
    <x v="8"/>
    <x v="7"/>
    <n v="1062779416"/>
    <s v="ORTEGA SANCHEZ EHMILY ANDREA"/>
    <x v="15"/>
    <s v="YASTAIZA"/>
    <s v="ASOCICION INDIGENA  AIC - NIT 817001773-3"/>
    <n v="1"/>
  </r>
  <r>
    <x v="3"/>
    <x v="7"/>
    <n v="1062779865"/>
    <s v="CHIRAN CAMAYO ANDY GAEL"/>
    <x v="14"/>
    <s v="YASTAIZA"/>
    <s v="EMSSANAR - NIT 814000337-1"/>
    <n v="1"/>
  </r>
  <r>
    <x v="9"/>
    <x v="7"/>
    <n v="1062778412"/>
    <s v="VAINAS CAMAYO YHARIT EMMANUEL"/>
    <x v="14"/>
    <s v="YASTAIZA"/>
    <s v="ASOCIACION MUTUAL ESS MALLAMAS - NIT 837000084-5"/>
    <n v="1"/>
  </r>
  <r>
    <x v="5"/>
    <x v="7"/>
    <n v="1029623665"/>
    <s v="CAMAYO QUILINDO LUCIANA "/>
    <x v="15"/>
    <s v="YASTAIZA"/>
    <s v="ASOCIACION MUTUAL ESS MALLAMAS - NIT 837000084-5"/>
    <n v="1"/>
  </r>
  <r>
    <x v="14"/>
    <x v="7"/>
    <n v="1062778984"/>
    <s v="QUILINDO YANDI DAVID SANTIAGO"/>
    <x v="15"/>
    <s v="YASTAIZA"/>
    <s v="ASOCICION INDIGENA  AIC - NIT 817001773-3"/>
    <n v="1"/>
  </r>
  <r>
    <x v="16"/>
    <x v="7"/>
    <n v="1062781043"/>
    <s v="NIQUINAS CAMPO ELIF AMPARO"/>
    <x v="15"/>
    <s v="YASTAIZA"/>
    <s v="ASOCICION INDIGENA  AIC - NIT 817001773-3"/>
    <n v="1"/>
  </r>
  <r>
    <x v="11"/>
    <x v="7"/>
    <n v="1062776476"/>
    <s v="SANCHEZ ZAMBRANO WILMER ESNEIDER"/>
    <x v="15"/>
    <s v="YASTAIZA"/>
    <s v="ASOCICION INDIGENA  AIC - NIT 817001773-3"/>
    <n v="1"/>
  </r>
  <r>
    <x v="17"/>
    <x v="7"/>
    <n v="1062776614"/>
    <s v="QUILINDO CAMPO OMAR ARLEY ALEJANDRO"/>
    <x v="14"/>
    <s v="YASTAIZA"/>
    <s v="ASOCICION INDIGENA  AIC - NIT 817001773-3"/>
    <n v="1"/>
  </r>
  <r>
    <x v="7"/>
    <x v="7"/>
    <n v="1062775195"/>
    <s v="GURRUTE LABIO SAMUEL ALEXIS"/>
    <x v="14"/>
    <s v="YASTAIZA"/>
    <s v="ASOCICION INDIGENA  AIC - NIT 817001773-3"/>
    <n v="1"/>
  </r>
  <r>
    <x v="2"/>
    <x v="7"/>
    <n v="1061733641"/>
    <s v="MOSQUERA CAMAYO MILDRED YULIETH"/>
    <x v="14"/>
    <s v="YASTAIZA"/>
    <s v="ASOCIACION MUTUAL ESS MALLAMAS - NIT 837000084-5"/>
    <n v="1"/>
  </r>
  <r>
    <x v="13"/>
    <x v="7"/>
    <n v="1062779258"/>
    <s v="FLOREZ PINCHAO JOHAN STEVEN"/>
    <x v="15"/>
    <s v="YASTAIZA"/>
    <s v="EMSSANAR - NIT 814000337-1"/>
    <n v="1"/>
  </r>
  <r>
    <x v="15"/>
    <x v="7"/>
    <n v="1062774845"/>
    <s v="FLOR CAMPO YILFRAN ESTIVEN"/>
    <x v="14"/>
    <s v="YASTAIZA"/>
    <s v="ASOCICION INDIGENA  AIC - NIT 817001773-3"/>
    <n v="1"/>
  </r>
  <r>
    <x v="0"/>
    <x v="7"/>
    <n v="1062779449"/>
    <s v="SANCHEZ BENACHI EDWIN DANIEL"/>
    <x v="14"/>
    <s v="YASTAIZA"/>
    <s v="ASOCICION INDIGENA  AIC - NIT 817001773-3"/>
    <n v="1"/>
  </r>
  <r>
    <x v="8"/>
    <x v="7"/>
    <n v="1062776029"/>
    <s v="GALLEGO CAMPO ROGER SMITH"/>
    <x v="14"/>
    <s v="YASTAIZA"/>
    <s v="COSMITET LTDA NIT 830023202-1"/>
    <n v="1"/>
  </r>
  <r>
    <x v="9"/>
    <x v="7"/>
    <n v="1062778470"/>
    <s v="VECA SALAZAR KAROL YULIETH"/>
    <x v="14"/>
    <s v="YASTAIZA"/>
    <s v="ASOCIACION MUTUAL ESS MALLAMAS - NIT 837000084-5"/>
    <n v="1"/>
  </r>
  <r>
    <x v="16"/>
    <x v="7"/>
    <n v="1002877263"/>
    <s v="QUILINDO QUILINDO EMERSON DAVID"/>
    <x v="14"/>
    <s v="YASTAIZA"/>
    <s v="ASOCICION INDIGENA  AIC - NIT 817001773-3"/>
    <n v="1"/>
  </r>
  <r>
    <x v="17"/>
    <x v="7"/>
    <n v="1062776614"/>
    <s v="QUILINDO CAMPO OMAR ARLEY ALEJANDRO"/>
    <x v="15"/>
    <s v="YASTAIZA"/>
    <s v="ASOCICION INDIGENA  AIC - NIT 817001773-3"/>
    <n v="1"/>
  </r>
  <r>
    <x v="7"/>
    <x v="7"/>
    <n v="1062774670"/>
    <s v="CAMAYO ZAMBRANO LUIS ALEJANDRO"/>
    <x v="15"/>
    <s v="YASTAIZA"/>
    <s v="ASOCICION INDIGENA  AIC - NIT 817001773-3"/>
    <n v="1"/>
  </r>
  <r>
    <x v="11"/>
    <x v="7"/>
    <n v="1059242827"/>
    <s v="VAINAS FULI PAULA ANDREA"/>
    <x v="15"/>
    <s v="YASTAIZA"/>
    <s v="EMSSANAR - NIT 814000337-1"/>
    <n v="1"/>
  </r>
  <r>
    <x v="5"/>
    <x v="7"/>
    <n v="1061746775"/>
    <s v="SANCHEZ COMETA NORBI NOEMI"/>
    <x v="15"/>
    <s v="YASTAIZA"/>
    <s v="ASOCICION INDIGENA  AIC - NIT 817001773-3"/>
    <n v="1"/>
  </r>
  <r>
    <x v="2"/>
    <x v="7"/>
    <n v="1029620011"/>
    <s v="FLOR MOSQUERA JHORDAN ALEXIS"/>
    <x v="14"/>
    <s v="YASTAIZA"/>
    <s v="ASOCIACION MUTUAL ESS MALLAMAS - NIT 837000084-5"/>
    <n v="1"/>
  </r>
  <r>
    <x v="15"/>
    <x v="7"/>
    <n v="1062774845"/>
    <s v="FLOR CAMPO YILFRAN ESTIVEN"/>
    <x v="15"/>
    <s v="YASTAIZA"/>
    <s v="ASOCICION INDIGENA  AIC - NIT 817001773-3"/>
    <n v="1"/>
  </r>
  <r>
    <x v="13"/>
    <x v="7"/>
    <n v="1062779358"/>
    <s v="LABIO ALMARIO DILAN MATIAS"/>
    <x v="14"/>
    <s v="YASTAIZA"/>
    <s v="EMSSANAR - NIT 814000337-1"/>
    <n v="1"/>
  </r>
  <r>
    <x v="8"/>
    <x v="7"/>
    <n v="1062776029"/>
    <s v="GALLEGO CAMPO ROGER SMITH"/>
    <x v="15"/>
    <s v="YASTAIZA"/>
    <s v="COSMITET LTDA NIT 830023202-1"/>
    <n v="1"/>
  </r>
  <r>
    <x v="9"/>
    <x v="7"/>
    <n v="1062778470"/>
    <s v="VECA SALAZAR KAROL YULIETH"/>
    <x v="15"/>
    <s v="YASTAIZA"/>
    <s v="ASOCIACION MUTUAL ESS MALLAMAS - NIT 837000084-5"/>
    <n v="1"/>
  </r>
  <r>
    <x v="3"/>
    <x v="7"/>
    <n v="1061727350"/>
    <s v="PISSO CAMAYO DEYBI LICED"/>
    <x v="14"/>
    <s v="YASTAIZA"/>
    <s v="EMSSANAR - NIT 814000337-1"/>
    <n v="1"/>
  </r>
  <r>
    <x v="16"/>
    <x v="7"/>
    <n v="1002877263"/>
    <s v="QUILINDO QUILINDO EMERSON DAVID"/>
    <x v="15"/>
    <s v="YASTAIZA"/>
    <s v="ASOCICION INDIGENA  AIC - NIT 817001773-3"/>
    <n v="1"/>
  </r>
  <r>
    <x v="11"/>
    <x v="7"/>
    <n v="1062777201"/>
    <s v="ZAMBRANO CAMPO LIDA OMAIRA"/>
    <x v="15"/>
    <s v="YASTAIZA"/>
    <s v="ASOCICION INDIGENA  AIC - NIT 817001773-3"/>
    <n v="1"/>
  </r>
  <r>
    <x v="5"/>
    <x v="7"/>
    <n v="1062776954"/>
    <s v="GOLONDRINO CAMAYO YESICA TATIANA"/>
    <x v="15"/>
    <s v="YASTAIZA"/>
    <s v="ASOCICION INDIGENA  AIC - NIT 817001773-3"/>
    <n v="1"/>
  </r>
  <r>
    <x v="17"/>
    <x v="7"/>
    <n v="1062776476"/>
    <s v="SANCHEZ ZAMBRANO WILMER ESNEIDER"/>
    <x v="14"/>
    <s v="YASTAIZA"/>
    <s v="ASOCICION INDIGENA  AIC - NIT 817001773-3"/>
    <n v="1"/>
  </r>
  <r>
    <x v="7"/>
    <x v="7"/>
    <n v="1062774670"/>
    <s v="CAMAYO ZAMBRANO LUIS ALEJANDRO"/>
    <x v="14"/>
    <s v="YASTAIZA"/>
    <s v="ASOCICION INDIGENA  AIC - NIT 817001773-3"/>
    <n v="1"/>
  </r>
  <r>
    <x v="2"/>
    <x v="7"/>
    <n v="1062779471"/>
    <s v="VECA SALAZAR KAREN LIZBETH"/>
    <x v="15"/>
    <s v="YASTAIZA"/>
    <s v="ASOCIACION MUTUAL ESS MALLAMAS - NIT 837000084-5"/>
    <n v="1"/>
  </r>
  <r>
    <x v="15"/>
    <x v="7"/>
    <n v="1062779533"/>
    <s v="COMETA ZAMBRANO YOLDER ARLEY"/>
    <x v="14"/>
    <s v="YASTAIZA"/>
    <s v="ASOCICION INDIGENA  AIC - NIT 817001773-3"/>
    <n v="1"/>
  </r>
  <r>
    <x v="13"/>
    <x v="7"/>
    <n v="1117356492"/>
    <s v="TENORIO SANCHEZ JUAN  PABLO"/>
    <x v="14"/>
    <s v="YASTAIZA"/>
    <s v="EMSSANAR - NIT 814000337-1"/>
    <n v="1"/>
  </r>
  <r>
    <x v="3"/>
    <x v="7"/>
    <n v="1061818389"/>
    <s v="CONEJO ULCUE JUAN  MARTIN"/>
    <x v="14"/>
    <s v="YASTAIZA"/>
    <s v="ASOCIACION MUTUAL ESS MALLAMAS - NIT 837000084-5"/>
    <n v="1"/>
  </r>
  <r>
    <x v="8"/>
    <x v="7"/>
    <n v="25747096"/>
    <s v="VAINAS ZAMBRANO VIRGINIA "/>
    <x v="15"/>
    <s v="YASTAIZA"/>
    <s v="ASOCICION INDIGENA  AIC - NIT 817001773-3"/>
    <n v="1"/>
  </r>
  <r>
    <x v="16"/>
    <x v="7"/>
    <n v="1060236887"/>
    <s v="QUILINDO QUILINDO ALEXANDRA "/>
    <x v="14"/>
    <s v="YASTAIZA"/>
    <s v="ASOCICION INDIGENA  AIC - NIT 817001773-3"/>
    <n v="1"/>
  </r>
  <r>
    <x v="9"/>
    <x v="7"/>
    <n v="1029606149"/>
    <s v="CAMAYO  MOSQUERA BRIANA SHAMANTA"/>
    <x v="15"/>
    <s v="YASTAIZA"/>
    <s v="ASOCICION INDIGENA  AIC - NIT 817001773-3"/>
    <n v="1"/>
  </r>
  <r>
    <x v="17"/>
    <x v="7"/>
    <n v="1062777931"/>
    <s v="YANDI ZAMBRANO YEFERSON ESTIVEN"/>
    <x v="15"/>
    <s v="YASTAIZA"/>
    <s v="ASOCICION INDIGENA  AIC - NIT 817001773-3"/>
    <n v="1"/>
  </r>
  <r>
    <x v="11"/>
    <x v="7"/>
    <n v="1061728281"/>
    <s v="ZAMBRANO CAMPO ZULMAN MARIA"/>
    <x v="15"/>
    <s v="YASTAIZA"/>
    <s v="ASOCICION INDIGENA  AIC - NIT 817001773-3"/>
    <n v="1"/>
  </r>
  <r>
    <x v="5"/>
    <x v="7"/>
    <n v="1062779240"/>
    <s v="ZAMBRANO CAMPO JUNIOR NARANJO"/>
    <x v="15"/>
    <s v="YASTAIZA"/>
    <s v="ASOCICION INDIGENA  AIC - NIT 817001773-3"/>
    <n v="1"/>
  </r>
  <r>
    <x v="7"/>
    <x v="7"/>
    <n v="1003036589"/>
    <s v="ZAMBRANO  JAIR ALBEIRO"/>
    <x v="14"/>
    <s v="YASTAIZA"/>
    <s v="ASOCICION INDIGENA  AIC - NIT 817001773-3"/>
    <n v="1"/>
  </r>
  <r>
    <x v="2"/>
    <x v="7"/>
    <n v="1062779471"/>
    <s v="VECA SALAZAR KAREN LIZBETH"/>
    <x v="14"/>
    <s v="YASTAIZA"/>
    <s v="ASOCIACION MUTUAL ESS MALLAMAS - NIT 837000084-5"/>
    <n v="1"/>
  </r>
  <r>
    <x v="15"/>
    <x v="7"/>
    <n v="1062779533"/>
    <s v="COMETA ZAMBRANO YOLDER ARLEY"/>
    <x v="15"/>
    <s v="YASTAIZA"/>
    <s v="ASOCICION INDIGENA  AIC - NIT 817001773-3"/>
    <n v="1"/>
  </r>
  <r>
    <x v="13"/>
    <x v="7"/>
    <n v="1117356492"/>
    <s v="TENORIO SANCHEZ JUAN  PABLO"/>
    <x v="15"/>
    <s v="YASTAIZA"/>
    <s v="EMSSANAR - NIT 814000337-1"/>
    <n v="1"/>
  </r>
  <r>
    <x v="16"/>
    <x v="7"/>
    <n v="1060236887"/>
    <s v="QUILINDO QUILINDO ALEXANDRA "/>
    <x v="14"/>
    <s v="YASTAIZA"/>
    <s v="ASOCICION INDIGENA  AIC - NIT 817001773-3"/>
    <n v="1"/>
  </r>
  <r>
    <x v="9"/>
    <x v="7"/>
    <n v="1062778618"/>
    <s v="GURRUTE CAMAYO DANYELI YULIANA"/>
    <x v="15"/>
    <s v="YASTAIZA"/>
    <s v="ASOCICION INDIGENA  AIC - NIT 817001773-3"/>
    <n v="1"/>
  </r>
  <r>
    <x v="11"/>
    <x v="7"/>
    <n v="1062777224"/>
    <s v="ZAMBRANO ZAMBRANO ZULEIMA YINET"/>
    <x v="15"/>
    <s v="YASTAIZA"/>
    <s v="ASOCICION INDIGENA  AIC - NIT 817001773-3"/>
    <n v="1"/>
  </r>
  <r>
    <x v="17"/>
    <x v="7"/>
    <n v="1062775589"/>
    <s v="YANDI PALECHOR CRISTIAN HERNANDO"/>
    <x v="14"/>
    <s v="YASTAIZA"/>
    <s v="ASOCICION INDIGENA  AIC - NIT 817001773-3"/>
    <n v="1"/>
  </r>
  <r>
    <x v="2"/>
    <x v="7"/>
    <n v="1060805052"/>
    <s v="CAMPO FLOR JHOSIMAR "/>
    <x v="14"/>
    <s v="YASTAIZA"/>
    <s v="ASOCIACION MUTUAL ESS MALLAMAS - NIT 837000084-5"/>
    <n v="1"/>
  </r>
  <r>
    <x v="15"/>
    <x v="7"/>
    <n v="1062780186"/>
    <s v="COMETA ZAMBRANO YESICA VALENTINA"/>
    <x v="14"/>
    <s v="YASTAIZA"/>
    <s v="ASOCICION INDIGENA  AIC - NIT 817001773-3"/>
    <n v="1"/>
  </r>
  <r>
    <x v="9"/>
    <x v="7"/>
    <n v="1062777658"/>
    <s v="CAMAYO ZAMBRANO FABER ANDRES"/>
    <x v="15"/>
    <s v="YASTAIZA"/>
    <s v="ASOCICION INDIGENA  AIC - NIT 817001773-3"/>
    <n v="1"/>
  </r>
  <r>
    <x v="16"/>
    <x v="7"/>
    <n v="1062781043"/>
    <s v="NIQUINAS CAMPO ELIF AMPARO"/>
    <x v="14"/>
    <s v="YASTAIZA"/>
    <s v="ASOCICION INDIGENA  AIC - NIT 817001773-3"/>
    <n v="1"/>
  </r>
  <r>
    <x v="13"/>
    <x v="7"/>
    <n v="1062779240"/>
    <s v="ZAMBRANO CAMPO JUNIOR NARANJO"/>
    <x v="15"/>
    <s v="YASTAIZA"/>
    <s v="ASOCICION INDIGENA  AIC - NIT 817001773-3"/>
    <n v="1"/>
  </r>
  <r>
    <x v="2"/>
    <x v="7"/>
    <n v="1062781085"/>
    <s v="FLOR FLOR NEIVY YALISA"/>
    <x v="15"/>
    <s v="YASTAIZA"/>
    <s v="ASOCIACION MUTUAL ESS MALLAMAS - NIT 837000084-5"/>
    <n v="1"/>
  </r>
  <r>
    <x v="11"/>
    <x v="7"/>
    <n v="1062776846"/>
    <s v="ZAMBRANO ZAMBRANO YOHAN YAHIR"/>
    <x v="15"/>
    <s v="YASTAIZA"/>
    <s v="ASOCICION INDIGENA  AIC - NIT 817001773-3"/>
    <n v="1"/>
  </r>
  <r>
    <x v="17"/>
    <x v="7"/>
    <n v="1062775589"/>
    <s v="YANDI PALECHOR CRISTIAN HERNANDO"/>
    <x v="14"/>
    <s v="YASTAIZA"/>
    <s v="ASOCICION INDIGENA  AIC - NIT 817001773-3"/>
    <n v="1"/>
  </r>
  <r>
    <x v="15"/>
    <x v="7"/>
    <n v="1062780186"/>
    <s v="COMETA ZAMBRANO YESICA VALENTINA"/>
    <x v="15"/>
    <s v="YASTAIZA"/>
    <s v="ASOCICION INDIGENA  AIC - NIT 817001773-3"/>
    <n v="1"/>
  </r>
  <r>
    <x v="16"/>
    <x v="7"/>
    <n v="1062779171"/>
    <s v="TUPAZ MANQUILLO JULIETA "/>
    <x v="14"/>
    <s v="YASTAIZA"/>
    <s v="ASOCICION INDIGENA  AIC - NIT 817001773-3"/>
    <n v="1"/>
  </r>
  <r>
    <x v="13"/>
    <x v="7"/>
    <n v="1062779449"/>
    <s v="SANCHEZ BENACHI EDWIN DANIEL"/>
    <x v="14"/>
    <s v="YASTAIZA"/>
    <s v="ASOCICION INDIGENA  AIC - NIT 817001773-3"/>
    <n v="1"/>
  </r>
  <r>
    <x v="9"/>
    <x v="7"/>
    <n v="1150694507"/>
    <s v="CAPOTE ROJAS YOEL DAVID"/>
    <x v="15"/>
    <s v="YASTAIZA"/>
    <s v="ASOCICION INDIGENA  AIC - NIT 817001773-3"/>
    <n v="1"/>
  </r>
  <r>
    <x v="11"/>
    <x v="7"/>
    <n v="1062776691"/>
    <s v="ZAMBRANO CAMPO EDWIN DAVID"/>
    <x v="15"/>
    <s v="YASTAIZA"/>
    <s v="ASOCICION INDIGENA  AIC - NIT 817001773-3"/>
    <n v="1"/>
  </r>
  <r>
    <x v="17"/>
    <x v="7"/>
    <n v="1062777201"/>
    <s v="ZAMBRANO CAMPO LIDA OMAIRA"/>
    <x v="14"/>
    <s v="YASTAIZA"/>
    <s v="ASOCICION INDIGENA  AIC - NIT 817001773-3"/>
    <n v="1"/>
  </r>
  <r>
    <x v="2"/>
    <x v="7"/>
    <n v="1062781085"/>
    <s v="FLOR FLOR NEIVY YALISA"/>
    <x v="14"/>
    <s v="YASTAIZA"/>
    <s v="ASOCIACION MUTUAL ESS MALLAMAS - NIT 837000084-5"/>
    <n v="1"/>
  </r>
  <r>
    <x v="15"/>
    <x v="7"/>
    <n v="1062782433"/>
    <s v="CAMAYO COMETA JAVIER ADRIAN"/>
    <x v="14"/>
    <s v="YASTAIZA"/>
    <s v="ASOCICION INDIGENA  AIC - NIT 817001773-3"/>
    <n v="1"/>
  </r>
  <r>
    <x v="17"/>
    <x v="7"/>
    <n v="1062777201"/>
    <s v="ZAMBRANO CAMPO LIDA OMAIRA"/>
    <x v="15"/>
    <s v="YASTAIZA"/>
    <s v="ASOCICION INDIGENA  AIC - NIT 817001773-3"/>
    <n v="1"/>
  </r>
  <r>
    <x v="16"/>
    <x v="7"/>
    <n v="1058936685"/>
    <s v="QUILINDO SANCHEZ ZKARICK GABRIELA"/>
    <x v="15"/>
    <s v="YASTAIZA"/>
    <s v="ASOCIACION MUTUAL ESS MALLAMAS - NIT 837000084-5"/>
    <n v="1"/>
  </r>
  <r>
    <x v="15"/>
    <x v="7"/>
    <n v="1062782433"/>
    <s v="CAMAYO COMETA JAVIER ADRIAN"/>
    <x v="15"/>
    <s v="YASTAIZA"/>
    <s v="ASOCICION INDIGENA  AIC - NIT 817001773-3"/>
    <n v="1"/>
  </r>
  <r>
    <x v="17"/>
    <x v="7"/>
    <n v="1062777831"/>
    <s v="ZAMBRANO COMETA YEIMI YURANI"/>
    <x v="14"/>
    <s v="YASTAIZA"/>
    <s v="ASOCICION INDIGENA  AIC - NIT 817001773-3"/>
    <n v="1"/>
  </r>
  <r>
    <x v="2"/>
    <x v="7"/>
    <n v="1062780949"/>
    <s v="COMETA VECA LISBETH TATIANA"/>
    <x v="14"/>
    <s v="YASTAIZA"/>
    <s v="ASOCIACION MUTUAL ESS MALLAMAS - NIT 837000084-5"/>
    <n v="1"/>
  </r>
  <r>
    <x v="15"/>
    <x v="7"/>
    <n v="1062779805"/>
    <s v="CAMAYO COMETA YEIMY LORENA"/>
    <x v="14"/>
    <s v="YASTAIZA"/>
    <s v="ASOCICION INDIGENA  AIC - NIT 817001773-3"/>
    <n v="1"/>
  </r>
  <r>
    <x v="17"/>
    <x v="7"/>
    <n v="1061728281"/>
    <s v="ZAMBRANO CAMPO ZULMAN MARIA"/>
    <x v="14"/>
    <s v="YASTAIZA"/>
    <s v="ASOCICION INDIGENA  AIC - NIT 817001773-3"/>
    <n v="1"/>
  </r>
  <r>
    <x v="2"/>
    <x v="7"/>
    <n v="1062780949"/>
    <s v="COMETA VECA LISBETH TATIANA"/>
    <x v="15"/>
    <s v="YASTAIZA"/>
    <s v="ASOCIACION MUTUAL ESS MALLAMAS - NIT 837000084-5"/>
    <n v="1"/>
  </r>
  <r>
    <x v="15"/>
    <x v="7"/>
    <n v="1061796364"/>
    <s v="FLOR CAMPO YESID  STEBAN"/>
    <x v="14"/>
    <s v="YASTAIZA"/>
    <s v="ASOCICION INDIGENA  AIC - NIT 817001773-3"/>
    <n v="1"/>
  </r>
  <r>
    <x v="17"/>
    <x v="7"/>
    <n v="1062777224"/>
    <s v="ZAMBRANO ZAMBRANO ZULEIMA YINET"/>
    <x v="14"/>
    <s v="YASTAIZA"/>
    <s v="ASOCICION INDIGENA  AIC - NIT 817001773-3"/>
    <n v="1"/>
  </r>
  <r>
    <x v="2"/>
    <x v="7"/>
    <n v="1061545312"/>
    <s v="SALAZAR BECOCHE CLARA MILENA"/>
    <x v="14"/>
    <s v="YASTAIZA"/>
    <s v="ASOCIACION MUTUAL ESS MALLAMAS - NIT 837000084-5"/>
    <n v="1"/>
  </r>
  <r>
    <x v="15"/>
    <x v="7"/>
    <n v="1062781646"/>
    <s v="CAMAYO COMETA LUIS MATEO"/>
    <x v="15"/>
    <s v="YASTAIZA"/>
    <s v="ASOCICION INDIGENA  AIC - NIT 817001773-3"/>
    <n v="1"/>
  </r>
  <r>
    <x v="17"/>
    <x v="7"/>
    <n v="1062777224"/>
    <s v="ZAMBRANO ZAMBRANO ZULEIMA YINET"/>
    <x v="15"/>
    <s v="YASTAIZA"/>
    <s v="ASOCICION INDIGENA  AIC - NIT 817001773-3"/>
    <n v="1"/>
  </r>
  <r>
    <x v="2"/>
    <x v="7"/>
    <n v="1061546178"/>
    <s v="MIRANDA SALAZAR ANGEL JHOEL"/>
    <x v="14"/>
    <s v="YASTAIZA"/>
    <s v="ASOCIACION MUTUAL ESS MALLAMAS - NIT 837000084-5"/>
    <n v="1"/>
  </r>
  <r>
    <x v="15"/>
    <x v="7"/>
    <n v="1062778787"/>
    <s v="CONEJO QUILINDO JAMINTON "/>
    <x v="14"/>
    <s v="YASTAIZA"/>
    <s v="ASOCICION INDIGENA  AIC - NIT 817001773-3"/>
    <n v="1"/>
  </r>
  <r>
    <x v="17"/>
    <x v="7"/>
    <n v="1062776846"/>
    <s v="ZAMBRANO ZAMBRANO YOHAN YAHIR"/>
    <x v="14"/>
    <s v="YASTAIZA"/>
    <s v="ASOCICION INDIGENA  AIC - NIT 817001773-3"/>
    <n v="1"/>
  </r>
  <r>
    <x v="2"/>
    <x v="7"/>
    <n v="1062780372"/>
    <s v="VOLVERAS  VECA  YICEL ELVIRA"/>
    <x v="14"/>
    <s v="YASTAIZA"/>
    <s v="ASOCIACION MUTUAL ESS MALLAMAS - NIT 837000084-5"/>
    <n v="1"/>
  </r>
  <r>
    <x v="15"/>
    <x v="7"/>
    <n v="1062781646"/>
    <s v="CAMAYO COMETA LUIS MATEO"/>
    <x v="14"/>
    <s v="YASTAIZA"/>
    <s v="ASOCICION INDIGENA  AIC - NIT 817001773-3"/>
    <n v="1"/>
  </r>
  <r>
    <x v="17"/>
    <x v="7"/>
    <n v="1062776846"/>
    <s v="ZAMBRANO ZAMBRANO YOHAN YAHIR"/>
    <x v="15"/>
    <s v="YASTAIZA"/>
    <s v="ASOCICION INDIGENA  AIC - NIT 817001773-3"/>
    <n v="1"/>
  </r>
  <r>
    <x v="2"/>
    <x v="7"/>
    <n v="1062778922"/>
    <s v="VOLVERAS VECA DILVER LISANDRO"/>
    <x v="15"/>
    <s v="YASTAIZA"/>
    <s v="ASOCIACION MUTUAL ESS MALLAMAS - NIT 837000084-5"/>
    <n v="1"/>
  </r>
  <r>
    <x v="15"/>
    <x v="7"/>
    <n v="1061729623"/>
    <s v="SANCHEZ VELASCO JINETH ALEJANDRA"/>
    <x v="15"/>
    <s v="YASTAIZA"/>
    <s v="ASOCICION INDIGENA  AIC - NIT 817001773-3"/>
    <n v="1"/>
  </r>
  <r>
    <x v="2"/>
    <x v="7"/>
    <n v="1062778922"/>
    <s v="VOLVERAS VECA DILVER LISANDRO"/>
    <x v="14"/>
    <s v="YASTAIZA"/>
    <s v="ASOCIACION MUTUAL ESS MALLAMAS - NIT 837000084-5"/>
    <n v="1"/>
  </r>
  <r>
    <x v="15"/>
    <x v="7"/>
    <n v="1062781702"/>
    <s v="CAMPO ZAMBRANO YUDI VANESSA"/>
    <x v="15"/>
    <s v="YASTAIZA"/>
    <s v="ASOCICION INDIGENA  AIC - NIT 817001773-3"/>
    <n v="1"/>
  </r>
  <r>
    <x v="17"/>
    <x v="7"/>
    <n v="1062776691"/>
    <s v="ZAMBRANO CAMPO EDWIN DAVID"/>
    <x v="15"/>
    <s v="YASTAIZA"/>
    <s v="ASOCICION INDIGENA  AIC - NIT 817001773-3"/>
    <n v="1"/>
  </r>
  <r>
    <x v="2"/>
    <x v="7"/>
    <n v="1062779689"/>
    <s v="BECA MORALES YULIEH TATIANA"/>
    <x v="14"/>
    <s v="YASTAIZA"/>
    <s v="ASOCIACION MUTUAL ESS MALLAMAS - NIT 837000084-5"/>
    <n v="1"/>
  </r>
  <r>
    <x v="17"/>
    <x v="7"/>
    <n v="1003036589"/>
    <s v="ZAMBRANO  JAIR ALBEIRO"/>
    <x v="15"/>
    <s v="YASTAIZA"/>
    <s v="ASOCICION INDIGENA  AIC - NIT 817001773-3"/>
    <n v="1"/>
  </r>
  <r>
    <x v="2"/>
    <x v="7"/>
    <n v="1062779689"/>
    <s v="BECA MORALES YULIEH TATIANA"/>
    <x v="15"/>
    <s v="YASTAIZA"/>
    <s v="ASOCIACION MUTUAL ESS MALLAMAS - NIT 837000084-5"/>
    <n v="1"/>
  </r>
  <r>
    <x v="2"/>
    <x v="7"/>
    <n v="1062779617"/>
    <s v="FLOR COMETA MABEL LIZETH"/>
    <x v="15"/>
    <s v="YASTAIZA"/>
    <s v="ASOCICION INDIGENA  AIC - NIT 817001773-3"/>
    <n v="1"/>
  </r>
  <r>
    <x v="2"/>
    <x v="7"/>
    <n v="1062779617"/>
    <s v="FLOR COMETA MABEL LIZETH"/>
    <x v="14"/>
    <s v="YASTAIZA"/>
    <s v="ASOCICION INDIGENA  AIC - NIT 817001773-3"/>
    <n v="1"/>
  </r>
  <r>
    <x v="6"/>
    <x v="8"/>
    <n v="34332146"/>
    <s v="PECHENE MANQUILLO DILMA "/>
    <x v="15"/>
    <s v="YASTAIZA"/>
    <s v="ASOCIACION MUTUAL ESS MALLAMAS - NIT 837000084-5"/>
    <n v="1"/>
  </r>
  <r>
    <x v="6"/>
    <x v="8"/>
    <n v="1166465830"/>
    <s v="SALAZAR CHAPARRAL STEFANY "/>
    <x v="15"/>
    <s v="YASTAIZA"/>
    <s v="EMSSANAR - NIT 814000337-1"/>
    <n v="1"/>
  </r>
  <r>
    <x v="6"/>
    <x v="8"/>
    <n v="1062782203"/>
    <s v="RIVERA CALAMBAS MIGUEL ANGEL"/>
    <x v="15"/>
    <s v="YASTAIZA"/>
    <s v="EMSSANAR - NIT 814000337-1"/>
    <n v="1"/>
  </r>
  <r>
    <x v="6"/>
    <x v="8"/>
    <n v="1058548019"/>
    <s v="RIVERA CALAMBAS ANGIE CATHERINE"/>
    <x v="15"/>
    <s v="YASTAIZA"/>
    <s v="EMSSANAR - NIT 814000337-1"/>
    <n v="1"/>
  </r>
  <r>
    <x v="6"/>
    <x v="8"/>
    <n v="1111554974"/>
    <s v="GERRERO SOTO CRISTHIAN MATIAS"/>
    <x v="15"/>
    <s v="YASTAIZA"/>
    <s v="EMSSANAR - NIT 814000337-1"/>
    <n v="1"/>
  </r>
  <r>
    <x v="6"/>
    <x v="8"/>
    <n v="1061702925"/>
    <s v="CALAMBAS MERA LEIDY YOJANA"/>
    <x v="15"/>
    <s v="YASTAIZA"/>
    <s v="EMSSANAR - NIT 814000337-1"/>
    <n v="1"/>
  </r>
  <r>
    <x v="4"/>
    <x v="9"/>
    <n v="1062776182"/>
    <s v="YUNDA CAMAYO JHANNY SHIRLEY"/>
    <x v="9"/>
    <s v="GIOVANNY"/>
    <s v="ASOCICION INDIGENA  AIC - NIT 817001773-3"/>
    <n v="1"/>
  </r>
  <r>
    <x v="4"/>
    <x v="9"/>
    <s v="R"/>
    <s v="Res"/>
    <x v="7"/>
    <s v="GIOVANNY"/>
    <s v="Res"/>
    <n v="1"/>
  </r>
  <r>
    <x v="4"/>
    <x v="9"/>
    <n v="4788307"/>
    <s v="CONEJO  JOSE  FERNANDO"/>
    <x v="7"/>
    <s v="GIOVANNY"/>
    <s v="ASOCICION INDIGENA  AIC - NIT 817001773-3"/>
    <n v="1"/>
  </r>
  <r>
    <x v="18"/>
    <x v="10"/>
    <m/>
    <m/>
    <x v="16"/>
    <m/>
    <m/>
    <m/>
  </r>
  <r>
    <x v="18"/>
    <x v="10"/>
    <m/>
    <m/>
    <x v="16"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957">
  <r>
    <x v="0"/>
    <x v="0"/>
    <n v="1"/>
  </r>
  <r>
    <x v="1"/>
    <x v="1"/>
    <n v="1"/>
  </r>
  <r>
    <x v="2"/>
    <x v="2"/>
    <n v="1"/>
  </r>
  <r>
    <x v="0"/>
    <x v="0"/>
    <n v="1"/>
  </r>
  <r>
    <x v="2"/>
    <x v="2"/>
    <n v="1"/>
  </r>
  <r>
    <x v="0"/>
    <x v="0"/>
    <n v="1"/>
  </r>
  <r>
    <x v="2"/>
    <x v="2"/>
    <n v="1"/>
  </r>
  <r>
    <x v="0"/>
    <x v="0"/>
    <n v="1"/>
  </r>
  <r>
    <x v="0"/>
    <x v="0"/>
    <n v="1"/>
  </r>
  <r>
    <x v="2"/>
    <x v="3"/>
    <n v="1"/>
  </r>
  <r>
    <x v="0"/>
    <x v="0"/>
    <n v="1"/>
  </r>
  <r>
    <x v="2"/>
    <x v="4"/>
    <n v="1"/>
  </r>
  <r>
    <x v="0"/>
    <x v="0"/>
    <n v="1"/>
  </r>
  <r>
    <x v="2"/>
    <x v="5"/>
    <n v="1"/>
  </r>
  <r>
    <x v="0"/>
    <x v="0"/>
    <n v="1"/>
  </r>
  <r>
    <x v="2"/>
    <x v="1"/>
    <n v="1"/>
  </r>
  <r>
    <x v="0"/>
    <x v="0"/>
    <n v="1"/>
  </r>
  <r>
    <x v="2"/>
    <x v="2"/>
    <n v="1"/>
  </r>
  <r>
    <x v="0"/>
    <x v="0"/>
    <n v="1"/>
  </r>
  <r>
    <x v="2"/>
    <x v="6"/>
    <n v="1"/>
  </r>
  <r>
    <x v="0"/>
    <x v="0"/>
    <n v="1"/>
  </r>
  <r>
    <x v="2"/>
    <x v="7"/>
    <n v="1"/>
  </r>
  <r>
    <x v="0"/>
    <x v="0"/>
    <n v="1"/>
  </r>
  <r>
    <x v="2"/>
    <x v="8"/>
    <n v="1"/>
  </r>
  <r>
    <x v="0"/>
    <x v="1"/>
    <n v="1"/>
  </r>
  <r>
    <x v="2"/>
    <x v="0"/>
    <n v="1"/>
  </r>
  <r>
    <x v="0"/>
    <x v="3"/>
    <n v="1"/>
  </r>
  <r>
    <x v="2"/>
    <x v="5"/>
    <n v="1"/>
  </r>
  <r>
    <x v="0"/>
    <x v="1"/>
    <n v="1"/>
  </r>
  <r>
    <x v="2"/>
    <x v="3"/>
    <n v="1"/>
  </r>
  <r>
    <x v="0"/>
    <x v="1"/>
    <n v="1"/>
  </r>
  <r>
    <x v="2"/>
    <x v="5"/>
    <n v="1"/>
  </r>
  <r>
    <x v="0"/>
    <x v="1"/>
    <n v="1"/>
  </r>
  <r>
    <x v="2"/>
    <x v="7"/>
    <n v="1"/>
  </r>
  <r>
    <x v="0"/>
    <x v="1"/>
    <n v="1"/>
  </r>
  <r>
    <x v="2"/>
    <x v="6"/>
    <n v="1"/>
  </r>
  <r>
    <x v="0"/>
    <x v="1"/>
    <n v="1"/>
  </r>
  <r>
    <x v="2"/>
    <x v="4"/>
    <n v="1"/>
  </r>
  <r>
    <x v="0"/>
    <x v="1"/>
    <n v="1"/>
  </r>
  <r>
    <x v="2"/>
    <x v="7"/>
    <n v="1"/>
  </r>
  <r>
    <x v="0"/>
    <x v="1"/>
    <n v="1"/>
  </r>
  <r>
    <x v="2"/>
    <x v="2"/>
    <n v="1"/>
  </r>
  <r>
    <x v="0"/>
    <x v="1"/>
    <n v="1"/>
  </r>
  <r>
    <x v="2"/>
    <x v="2"/>
    <n v="1"/>
  </r>
  <r>
    <x v="0"/>
    <x v="1"/>
    <n v="1"/>
  </r>
  <r>
    <x v="2"/>
    <x v="5"/>
    <n v="1"/>
  </r>
  <r>
    <x v="0"/>
    <x v="1"/>
    <n v="1"/>
  </r>
  <r>
    <x v="2"/>
    <x v="2"/>
    <n v="1"/>
  </r>
  <r>
    <x v="0"/>
    <x v="1"/>
    <n v="1"/>
  </r>
  <r>
    <x v="2"/>
    <x v="2"/>
    <n v="1"/>
  </r>
  <r>
    <x v="0"/>
    <x v="1"/>
    <n v="1"/>
  </r>
  <r>
    <x v="2"/>
    <x v="0"/>
    <n v="1"/>
  </r>
  <r>
    <x v="0"/>
    <x v="1"/>
    <n v="1"/>
  </r>
  <r>
    <x v="2"/>
    <x v="0"/>
    <n v="1"/>
  </r>
  <r>
    <x v="0"/>
    <x v="1"/>
    <n v="1"/>
  </r>
  <r>
    <x v="2"/>
    <x v="0"/>
    <n v="1"/>
  </r>
  <r>
    <x v="0"/>
    <x v="1"/>
    <n v="1"/>
  </r>
  <r>
    <x v="2"/>
    <x v="0"/>
    <n v="1"/>
  </r>
  <r>
    <x v="0"/>
    <x v="1"/>
    <n v="1"/>
  </r>
  <r>
    <x v="2"/>
    <x v="0"/>
    <n v="1"/>
  </r>
  <r>
    <x v="0"/>
    <x v="1"/>
    <n v="1"/>
  </r>
  <r>
    <x v="0"/>
    <x v="3"/>
    <n v="1"/>
  </r>
  <r>
    <x v="0"/>
    <x v="7"/>
    <n v="1"/>
  </r>
  <r>
    <x v="0"/>
    <x v="9"/>
    <n v="1"/>
  </r>
  <r>
    <x v="0"/>
    <x v="1"/>
    <n v="1"/>
  </r>
  <r>
    <x v="0"/>
    <x v="1"/>
    <n v="1"/>
  </r>
  <r>
    <x v="0"/>
    <x v="5"/>
    <n v="1"/>
  </r>
  <r>
    <x v="0"/>
    <x v="5"/>
    <n v="1"/>
  </r>
  <r>
    <x v="3"/>
    <x v="5"/>
    <n v="1"/>
  </r>
  <r>
    <x v="4"/>
    <x v="7"/>
    <n v="1"/>
  </r>
  <r>
    <x v="5"/>
    <x v="6"/>
    <n v="1"/>
  </r>
  <r>
    <x v="3"/>
    <x v="1"/>
    <n v="1"/>
  </r>
  <r>
    <x v="5"/>
    <x v="10"/>
    <n v="1"/>
  </r>
  <r>
    <x v="4"/>
    <x v="7"/>
    <n v="1"/>
  </r>
  <r>
    <x v="3"/>
    <x v="0"/>
    <n v="1"/>
  </r>
  <r>
    <x v="5"/>
    <x v="3"/>
    <n v="1"/>
  </r>
  <r>
    <x v="4"/>
    <x v="3"/>
    <n v="1"/>
  </r>
  <r>
    <x v="3"/>
    <x v="2"/>
    <n v="1"/>
  </r>
  <r>
    <x v="5"/>
    <x v="3"/>
    <n v="1"/>
  </r>
  <r>
    <x v="4"/>
    <x v="5"/>
    <n v="1"/>
  </r>
  <r>
    <x v="3"/>
    <x v="8"/>
    <n v="1"/>
  </r>
  <r>
    <x v="5"/>
    <x v="0"/>
    <n v="1"/>
  </r>
  <r>
    <x v="4"/>
    <x v="6"/>
    <n v="1"/>
  </r>
  <r>
    <x v="3"/>
    <x v="7"/>
    <n v="1"/>
  </r>
  <r>
    <x v="4"/>
    <x v="2"/>
    <n v="1"/>
  </r>
  <r>
    <x v="5"/>
    <x v="11"/>
    <n v="1"/>
  </r>
  <r>
    <x v="3"/>
    <x v="3"/>
    <n v="1"/>
  </r>
  <r>
    <x v="4"/>
    <x v="7"/>
    <n v="1"/>
  </r>
  <r>
    <x v="5"/>
    <x v="6"/>
    <n v="1"/>
  </r>
  <r>
    <x v="3"/>
    <x v="2"/>
    <n v="1"/>
  </r>
  <r>
    <x v="5"/>
    <x v="7"/>
    <n v="1"/>
  </r>
  <r>
    <x v="4"/>
    <x v="7"/>
    <n v="1"/>
  </r>
  <r>
    <x v="3"/>
    <x v="0"/>
    <n v="1"/>
  </r>
  <r>
    <x v="5"/>
    <x v="7"/>
    <n v="1"/>
  </r>
  <r>
    <x v="4"/>
    <x v="3"/>
    <n v="1"/>
  </r>
  <r>
    <x v="3"/>
    <x v="5"/>
    <n v="1"/>
  </r>
  <r>
    <x v="4"/>
    <x v="7"/>
    <n v="1"/>
  </r>
  <r>
    <x v="5"/>
    <x v="5"/>
    <n v="1"/>
  </r>
  <r>
    <x v="3"/>
    <x v="1"/>
    <n v="1"/>
  </r>
  <r>
    <x v="5"/>
    <x v="0"/>
    <n v="1"/>
  </r>
  <r>
    <x v="4"/>
    <x v="2"/>
    <n v="1"/>
  </r>
  <r>
    <x v="3"/>
    <x v="5"/>
    <n v="1"/>
  </r>
  <r>
    <x v="4"/>
    <x v="7"/>
    <n v="1"/>
  </r>
  <r>
    <x v="5"/>
    <x v="3"/>
    <n v="1"/>
  </r>
  <r>
    <x v="3"/>
    <x v="1"/>
    <n v="1"/>
  </r>
  <r>
    <x v="4"/>
    <x v="7"/>
    <n v="1"/>
  </r>
  <r>
    <x v="5"/>
    <x v="6"/>
    <n v="1"/>
  </r>
  <r>
    <x v="3"/>
    <x v="1"/>
    <n v="1"/>
  </r>
  <r>
    <x v="4"/>
    <x v="7"/>
    <n v="1"/>
  </r>
  <r>
    <x v="5"/>
    <x v="3"/>
    <n v="1"/>
  </r>
  <r>
    <x v="3"/>
    <x v="2"/>
    <n v="1"/>
  </r>
  <r>
    <x v="5"/>
    <x v="3"/>
    <n v="1"/>
  </r>
  <r>
    <x v="4"/>
    <x v="8"/>
    <n v="1"/>
  </r>
  <r>
    <x v="3"/>
    <x v="4"/>
    <n v="1"/>
  </r>
  <r>
    <x v="5"/>
    <x v="7"/>
    <n v="1"/>
  </r>
  <r>
    <x v="4"/>
    <x v="7"/>
    <n v="1"/>
  </r>
  <r>
    <x v="3"/>
    <x v="7"/>
    <n v="1"/>
  </r>
  <r>
    <x v="5"/>
    <x v="3"/>
    <n v="1"/>
  </r>
  <r>
    <x v="4"/>
    <x v="3"/>
    <n v="1"/>
  </r>
  <r>
    <x v="3"/>
    <x v="7"/>
    <n v="1"/>
  </r>
  <r>
    <x v="5"/>
    <x v="10"/>
    <n v="1"/>
  </r>
  <r>
    <x v="4"/>
    <x v="2"/>
    <n v="1"/>
  </r>
  <r>
    <x v="3"/>
    <x v="7"/>
    <n v="1"/>
  </r>
  <r>
    <x v="5"/>
    <x v="12"/>
    <n v="1"/>
  </r>
  <r>
    <x v="4"/>
    <x v="1"/>
    <n v="1"/>
  </r>
  <r>
    <x v="3"/>
    <x v="7"/>
    <n v="1"/>
  </r>
  <r>
    <x v="5"/>
    <x v="7"/>
    <n v="1"/>
  </r>
  <r>
    <x v="4"/>
    <x v="7"/>
    <n v="1"/>
  </r>
  <r>
    <x v="3"/>
    <x v="7"/>
    <n v="1"/>
  </r>
  <r>
    <x v="5"/>
    <x v="3"/>
    <n v="1"/>
  </r>
  <r>
    <x v="4"/>
    <x v="13"/>
    <n v="1"/>
  </r>
  <r>
    <x v="3"/>
    <x v="7"/>
    <n v="1"/>
  </r>
  <r>
    <x v="5"/>
    <x v="7"/>
    <n v="1"/>
  </r>
  <r>
    <x v="4"/>
    <x v="0"/>
    <n v="1"/>
  </r>
  <r>
    <x v="3"/>
    <x v="8"/>
    <n v="1"/>
  </r>
  <r>
    <x v="4"/>
    <x v="7"/>
    <n v="1"/>
  </r>
  <r>
    <x v="5"/>
    <x v="5"/>
    <n v="1"/>
  </r>
  <r>
    <x v="4"/>
    <x v="7"/>
    <n v="1"/>
  </r>
  <r>
    <x v="5"/>
    <x v="5"/>
    <n v="1"/>
  </r>
  <r>
    <x v="4"/>
    <x v="7"/>
    <n v="1"/>
  </r>
  <r>
    <x v="5"/>
    <x v="3"/>
    <n v="1"/>
  </r>
  <r>
    <x v="5"/>
    <x v="8"/>
    <n v="1"/>
  </r>
  <r>
    <x v="4"/>
    <x v="8"/>
    <n v="1"/>
  </r>
  <r>
    <x v="4"/>
    <x v="0"/>
    <n v="1"/>
  </r>
  <r>
    <x v="5"/>
    <x v="7"/>
    <n v="1"/>
  </r>
  <r>
    <x v="4"/>
    <x v="7"/>
    <n v="1"/>
  </r>
  <r>
    <x v="5"/>
    <x v="7"/>
    <n v="1"/>
  </r>
  <r>
    <x v="4"/>
    <x v="7"/>
    <n v="1"/>
  </r>
  <r>
    <x v="4"/>
    <x v="6"/>
    <n v="1"/>
  </r>
  <r>
    <x v="4"/>
    <x v="7"/>
    <n v="1"/>
  </r>
  <r>
    <x v="4"/>
    <x v="5"/>
    <n v="1"/>
  </r>
  <r>
    <x v="3"/>
    <x v="3"/>
    <n v="1"/>
  </r>
  <r>
    <x v="6"/>
    <x v="7"/>
    <n v="1"/>
  </r>
  <r>
    <x v="7"/>
    <x v="0"/>
    <n v="1"/>
  </r>
  <r>
    <x v="2"/>
    <x v="0"/>
    <n v="1"/>
  </r>
  <r>
    <x v="6"/>
    <x v="3"/>
    <n v="1"/>
  </r>
  <r>
    <x v="2"/>
    <x v="0"/>
    <n v="1"/>
  </r>
  <r>
    <x v="7"/>
    <x v="1"/>
    <n v="1"/>
  </r>
  <r>
    <x v="6"/>
    <x v="7"/>
    <n v="1"/>
  </r>
  <r>
    <x v="2"/>
    <x v="0"/>
    <n v="1"/>
  </r>
  <r>
    <x v="7"/>
    <x v="1"/>
    <n v="1"/>
  </r>
  <r>
    <x v="6"/>
    <x v="7"/>
    <n v="1"/>
  </r>
  <r>
    <x v="7"/>
    <x v="0"/>
    <n v="1"/>
  </r>
  <r>
    <x v="2"/>
    <x v="1"/>
    <n v="1"/>
  </r>
  <r>
    <x v="6"/>
    <x v="7"/>
    <n v="1"/>
  </r>
  <r>
    <x v="2"/>
    <x v="0"/>
    <n v="1"/>
  </r>
  <r>
    <x v="7"/>
    <x v="1"/>
    <n v="1"/>
  </r>
  <r>
    <x v="6"/>
    <x v="6"/>
    <n v="1"/>
  </r>
  <r>
    <x v="7"/>
    <x v="0"/>
    <n v="1"/>
  </r>
  <r>
    <x v="2"/>
    <x v="1"/>
    <n v="1"/>
  </r>
  <r>
    <x v="6"/>
    <x v="3"/>
    <n v="1"/>
  </r>
  <r>
    <x v="7"/>
    <x v="0"/>
    <n v="1"/>
  </r>
  <r>
    <x v="2"/>
    <x v="0"/>
    <n v="1"/>
  </r>
  <r>
    <x v="6"/>
    <x v="7"/>
    <n v="1"/>
  </r>
  <r>
    <x v="7"/>
    <x v="0"/>
    <n v="1"/>
  </r>
  <r>
    <x v="2"/>
    <x v="0"/>
    <n v="1"/>
  </r>
  <r>
    <x v="6"/>
    <x v="7"/>
    <n v="1"/>
  </r>
  <r>
    <x v="7"/>
    <x v="0"/>
    <n v="1"/>
  </r>
  <r>
    <x v="2"/>
    <x v="8"/>
    <n v="1"/>
  </r>
  <r>
    <x v="6"/>
    <x v="7"/>
    <n v="1"/>
  </r>
  <r>
    <x v="2"/>
    <x v="0"/>
    <n v="1"/>
  </r>
  <r>
    <x v="6"/>
    <x v="7"/>
    <n v="1"/>
  </r>
  <r>
    <x v="7"/>
    <x v="0"/>
    <n v="1"/>
  </r>
  <r>
    <x v="2"/>
    <x v="1"/>
    <n v="1"/>
  </r>
  <r>
    <x v="6"/>
    <x v="7"/>
    <n v="1"/>
  </r>
  <r>
    <x v="7"/>
    <x v="0"/>
    <n v="1"/>
  </r>
  <r>
    <x v="2"/>
    <x v="1"/>
    <n v="1"/>
  </r>
  <r>
    <x v="6"/>
    <x v="3"/>
    <n v="1"/>
  </r>
  <r>
    <x v="7"/>
    <x v="0"/>
    <n v="1"/>
  </r>
  <r>
    <x v="2"/>
    <x v="0"/>
    <n v="1"/>
  </r>
  <r>
    <x v="6"/>
    <x v="0"/>
    <n v="1"/>
  </r>
  <r>
    <x v="2"/>
    <x v="0"/>
    <n v="1"/>
  </r>
  <r>
    <x v="6"/>
    <x v="3"/>
    <n v="1"/>
  </r>
  <r>
    <x v="2"/>
    <x v="1"/>
    <n v="1"/>
  </r>
  <r>
    <x v="6"/>
    <x v="11"/>
    <n v="1"/>
  </r>
  <r>
    <x v="2"/>
    <x v="1"/>
    <n v="1"/>
  </r>
  <r>
    <x v="6"/>
    <x v="3"/>
    <n v="1"/>
  </r>
  <r>
    <x v="7"/>
    <x v="0"/>
    <n v="1"/>
  </r>
  <r>
    <x v="2"/>
    <x v="1"/>
    <n v="1"/>
  </r>
  <r>
    <x v="6"/>
    <x v="4"/>
    <n v="1"/>
  </r>
  <r>
    <x v="2"/>
    <x v="1"/>
    <n v="1"/>
  </r>
  <r>
    <x v="6"/>
    <x v="0"/>
    <n v="1"/>
  </r>
  <r>
    <x v="7"/>
    <x v="0"/>
    <n v="1"/>
  </r>
  <r>
    <x v="2"/>
    <x v="1"/>
    <n v="1"/>
  </r>
  <r>
    <x v="6"/>
    <x v="1"/>
    <n v="1"/>
  </r>
  <r>
    <x v="7"/>
    <x v="0"/>
    <n v="1"/>
  </r>
  <r>
    <x v="2"/>
    <x v="8"/>
    <n v="1"/>
  </r>
  <r>
    <x v="6"/>
    <x v="3"/>
    <n v="1"/>
  </r>
  <r>
    <x v="7"/>
    <x v="0"/>
    <n v="1"/>
  </r>
  <r>
    <x v="2"/>
    <x v="1"/>
    <n v="1"/>
  </r>
  <r>
    <x v="6"/>
    <x v="12"/>
    <n v="1"/>
  </r>
  <r>
    <x v="7"/>
    <x v="0"/>
    <n v="1"/>
  </r>
  <r>
    <x v="2"/>
    <x v="1"/>
    <n v="1"/>
  </r>
  <r>
    <x v="6"/>
    <x v="0"/>
    <n v="1"/>
  </r>
  <r>
    <x v="7"/>
    <x v="0"/>
    <n v="1"/>
  </r>
  <r>
    <x v="2"/>
    <x v="0"/>
    <n v="1"/>
  </r>
  <r>
    <x v="6"/>
    <x v="5"/>
    <n v="1"/>
  </r>
  <r>
    <x v="7"/>
    <x v="0"/>
    <n v="1"/>
  </r>
  <r>
    <x v="2"/>
    <x v="1"/>
    <n v="1"/>
  </r>
  <r>
    <x v="6"/>
    <x v="3"/>
    <n v="1"/>
  </r>
  <r>
    <x v="2"/>
    <x v="1"/>
    <n v="1"/>
  </r>
  <r>
    <x v="6"/>
    <x v="6"/>
    <n v="1"/>
  </r>
  <r>
    <x v="2"/>
    <x v="1"/>
    <n v="1"/>
  </r>
  <r>
    <x v="6"/>
    <x v="3"/>
    <n v="1"/>
  </r>
  <r>
    <x v="2"/>
    <x v="1"/>
    <n v="1"/>
  </r>
  <r>
    <x v="6"/>
    <x v="3"/>
    <n v="1"/>
  </r>
  <r>
    <x v="2"/>
    <x v="8"/>
    <n v="1"/>
  </r>
  <r>
    <x v="6"/>
    <x v="6"/>
    <n v="1"/>
  </r>
  <r>
    <x v="2"/>
    <x v="1"/>
    <n v="1"/>
  </r>
  <r>
    <x v="6"/>
    <x v="11"/>
    <n v="1"/>
  </r>
  <r>
    <x v="2"/>
    <x v="1"/>
    <n v="1"/>
  </r>
  <r>
    <x v="2"/>
    <x v="7"/>
    <n v="1"/>
  </r>
  <r>
    <x v="8"/>
    <x v="3"/>
    <n v="1"/>
  </r>
  <r>
    <x v="9"/>
    <x v="7"/>
    <n v="1"/>
  </r>
  <r>
    <x v="10"/>
    <x v="7"/>
    <n v="1"/>
  </r>
  <r>
    <x v="8"/>
    <x v="3"/>
    <n v="1"/>
  </r>
  <r>
    <x v="9"/>
    <x v="7"/>
    <n v="1"/>
  </r>
  <r>
    <x v="10"/>
    <x v="5"/>
    <n v="1"/>
  </r>
  <r>
    <x v="8"/>
    <x v="3"/>
    <n v="1"/>
  </r>
  <r>
    <x v="9"/>
    <x v="7"/>
    <n v="1"/>
  </r>
  <r>
    <x v="10"/>
    <x v="6"/>
    <n v="1"/>
  </r>
  <r>
    <x v="8"/>
    <x v="3"/>
    <n v="1"/>
  </r>
  <r>
    <x v="9"/>
    <x v="7"/>
    <n v="1"/>
  </r>
  <r>
    <x v="10"/>
    <x v="2"/>
    <n v="1"/>
  </r>
  <r>
    <x v="8"/>
    <x v="3"/>
    <n v="1"/>
  </r>
  <r>
    <x v="9"/>
    <x v="3"/>
    <n v="1"/>
  </r>
  <r>
    <x v="10"/>
    <x v="12"/>
    <n v="1"/>
  </r>
  <r>
    <x v="8"/>
    <x v="3"/>
    <n v="1"/>
  </r>
  <r>
    <x v="9"/>
    <x v="7"/>
    <n v="1"/>
  </r>
  <r>
    <x v="10"/>
    <x v="6"/>
    <n v="1"/>
  </r>
  <r>
    <x v="8"/>
    <x v="3"/>
    <n v="1"/>
  </r>
  <r>
    <x v="9"/>
    <x v="7"/>
    <n v="1"/>
  </r>
  <r>
    <x v="10"/>
    <x v="7"/>
    <n v="1"/>
  </r>
  <r>
    <x v="8"/>
    <x v="3"/>
    <n v="1"/>
  </r>
  <r>
    <x v="9"/>
    <x v="2"/>
    <n v="1"/>
  </r>
  <r>
    <x v="10"/>
    <x v="7"/>
    <n v="1"/>
  </r>
  <r>
    <x v="9"/>
    <x v="7"/>
    <n v="1"/>
  </r>
  <r>
    <x v="8"/>
    <x v="3"/>
    <n v="1"/>
  </r>
  <r>
    <x v="10"/>
    <x v="3"/>
    <n v="1"/>
  </r>
  <r>
    <x v="9"/>
    <x v="7"/>
    <n v="1"/>
  </r>
  <r>
    <x v="8"/>
    <x v="3"/>
    <n v="1"/>
  </r>
  <r>
    <x v="10"/>
    <x v="3"/>
    <n v="1"/>
  </r>
  <r>
    <x v="9"/>
    <x v="7"/>
    <n v="1"/>
  </r>
  <r>
    <x v="8"/>
    <x v="3"/>
    <n v="1"/>
  </r>
  <r>
    <x v="10"/>
    <x v="7"/>
    <n v="1"/>
  </r>
  <r>
    <x v="9"/>
    <x v="7"/>
    <n v="1"/>
  </r>
  <r>
    <x v="8"/>
    <x v="3"/>
    <n v="1"/>
  </r>
  <r>
    <x v="10"/>
    <x v="2"/>
    <n v="1"/>
  </r>
  <r>
    <x v="9"/>
    <x v="7"/>
    <n v="1"/>
  </r>
  <r>
    <x v="8"/>
    <x v="3"/>
    <n v="1"/>
  </r>
  <r>
    <x v="10"/>
    <x v="13"/>
    <n v="1"/>
  </r>
  <r>
    <x v="8"/>
    <x v="3"/>
    <n v="1"/>
  </r>
  <r>
    <x v="9"/>
    <x v="0"/>
    <n v="1"/>
  </r>
  <r>
    <x v="10"/>
    <x v="5"/>
    <n v="1"/>
  </r>
  <r>
    <x v="9"/>
    <x v="7"/>
    <n v="1"/>
  </r>
  <r>
    <x v="8"/>
    <x v="3"/>
    <n v="1"/>
  </r>
  <r>
    <x v="10"/>
    <x v="6"/>
    <n v="1"/>
  </r>
  <r>
    <x v="8"/>
    <x v="3"/>
    <n v="1"/>
  </r>
  <r>
    <x v="9"/>
    <x v="2"/>
    <n v="1"/>
  </r>
  <r>
    <x v="10"/>
    <x v="8"/>
    <n v="1"/>
  </r>
  <r>
    <x v="8"/>
    <x v="3"/>
    <n v="1"/>
  </r>
  <r>
    <x v="9"/>
    <x v="2"/>
    <n v="1"/>
  </r>
  <r>
    <x v="10"/>
    <x v="7"/>
    <n v="1"/>
  </r>
  <r>
    <x v="9"/>
    <x v="7"/>
    <n v="1"/>
  </r>
  <r>
    <x v="8"/>
    <x v="3"/>
    <n v="1"/>
  </r>
  <r>
    <x v="10"/>
    <x v="7"/>
    <n v="1"/>
  </r>
  <r>
    <x v="9"/>
    <x v="7"/>
    <n v="1"/>
  </r>
  <r>
    <x v="8"/>
    <x v="3"/>
    <n v="1"/>
  </r>
  <r>
    <x v="10"/>
    <x v="13"/>
    <n v="1"/>
  </r>
  <r>
    <x v="9"/>
    <x v="7"/>
    <n v="1"/>
  </r>
  <r>
    <x v="8"/>
    <x v="3"/>
    <n v="1"/>
  </r>
  <r>
    <x v="10"/>
    <x v="7"/>
    <n v="1"/>
  </r>
  <r>
    <x v="8"/>
    <x v="3"/>
    <n v="1"/>
  </r>
  <r>
    <x v="9"/>
    <x v="8"/>
    <n v="1"/>
  </r>
  <r>
    <x v="10"/>
    <x v="7"/>
    <n v="1"/>
  </r>
  <r>
    <x v="5"/>
    <x v="7"/>
    <n v="1"/>
  </r>
  <r>
    <x v="8"/>
    <x v="3"/>
    <n v="1"/>
  </r>
  <r>
    <x v="9"/>
    <x v="5"/>
    <n v="1"/>
  </r>
  <r>
    <x v="10"/>
    <x v="2"/>
    <n v="1"/>
  </r>
  <r>
    <x v="8"/>
    <x v="7"/>
    <n v="1"/>
  </r>
  <r>
    <x v="10"/>
    <x v="3"/>
    <n v="1"/>
  </r>
  <r>
    <x v="9"/>
    <x v="7"/>
    <n v="1"/>
  </r>
  <r>
    <x v="10"/>
    <x v="7"/>
    <n v="1"/>
  </r>
  <r>
    <x v="10"/>
    <x v="1"/>
    <n v="1"/>
  </r>
  <r>
    <x v="10"/>
    <x v="7"/>
    <n v="1"/>
  </r>
  <r>
    <x v="5"/>
    <x v="14"/>
    <n v="1"/>
  </r>
  <r>
    <x v="5"/>
    <x v="15"/>
    <n v="1"/>
  </r>
  <r>
    <x v="5"/>
    <x v="14"/>
    <n v="1"/>
  </r>
  <r>
    <x v="11"/>
    <x v="1"/>
    <n v="1"/>
  </r>
  <r>
    <x v="11"/>
    <x v="8"/>
    <n v="1"/>
  </r>
  <r>
    <x v="11"/>
    <x v="1"/>
    <n v="1"/>
  </r>
  <r>
    <x v="11"/>
    <x v="1"/>
    <n v="1"/>
  </r>
  <r>
    <x v="11"/>
    <x v="1"/>
    <n v="1"/>
  </r>
  <r>
    <x v="11"/>
    <x v="1"/>
    <n v="1"/>
  </r>
  <r>
    <x v="11"/>
    <x v="1"/>
    <n v="1"/>
  </r>
  <r>
    <x v="11"/>
    <x v="1"/>
    <n v="1"/>
  </r>
  <r>
    <x v="11"/>
    <x v="1"/>
    <n v="1"/>
  </r>
  <r>
    <x v="11"/>
    <x v="1"/>
    <n v="1"/>
  </r>
  <r>
    <x v="11"/>
    <x v="1"/>
    <n v="1"/>
  </r>
  <r>
    <x v="11"/>
    <x v="1"/>
    <n v="1"/>
  </r>
  <r>
    <x v="11"/>
    <x v="1"/>
    <n v="1"/>
  </r>
  <r>
    <x v="11"/>
    <x v="1"/>
    <n v="1"/>
  </r>
  <r>
    <x v="11"/>
    <x v="1"/>
    <n v="1"/>
  </r>
  <r>
    <x v="11"/>
    <x v="1"/>
    <n v="1"/>
  </r>
  <r>
    <x v="11"/>
    <x v="1"/>
    <n v="1"/>
  </r>
  <r>
    <x v="11"/>
    <x v="1"/>
    <n v="1"/>
  </r>
  <r>
    <x v="11"/>
    <x v="0"/>
    <n v="1"/>
  </r>
  <r>
    <x v="11"/>
    <x v="0"/>
    <n v="1"/>
  </r>
  <r>
    <x v="11"/>
    <x v="0"/>
    <n v="1"/>
  </r>
  <r>
    <x v="11"/>
    <x v="1"/>
    <n v="1"/>
  </r>
  <r>
    <x v="11"/>
    <x v="1"/>
    <n v="1"/>
  </r>
  <r>
    <x v="11"/>
    <x v="1"/>
    <n v="1"/>
  </r>
  <r>
    <x v="11"/>
    <x v="1"/>
    <n v="1"/>
  </r>
  <r>
    <x v="11"/>
    <x v="1"/>
    <n v="1"/>
  </r>
  <r>
    <x v="11"/>
    <x v="1"/>
    <n v="1"/>
  </r>
  <r>
    <x v="11"/>
    <x v="1"/>
    <n v="1"/>
  </r>
  <r>
    <x v="11"/>
    <x v="0"/>
    <n v="1"/>
  </r>
  <r>
    <x v="11"/>
    <x v="0"/>
    <n v="1"/>
  </r>
  <r>
    <x v="11"/>
    <x v="0"/>
    <n v="1"/>
  </r>
  <r>
    <x v="11"/>
    <x v="0"/>
    <n v="1"/>
  </r>
  <r>
    <x v="11"/>
    <x v="0"/>
    <n v="1"/>
  </r>
  <r>
    <x v="11"/>
    <x v="0"/>
    <n v="1"/>
  </r>
  <r>
    <x v="11"/>
    <x v="0"/>
    <n v="1"/>
  </r>
  <r>
    <x v="11"/>
    <x v="0"/>
    <n v="1"/>
  </r>
  <r>
    <x v="11"/>
    <x v="0"/>
    <n v="1"/>
  </r>
  <r>
    <x v="11"/>
    <x v="0"/>
    <n v="1"/>
  </r>
  <r>
    <x v="11"/>
    <x v="0"/>
    <n v="1"/>
  </r>
  <r>
    <x v="11"/>
    <x v="0"/>
    <n v="1"/>
  </r>
  <r>
    <x v="11"/>
    <x v="0"/>
    <n v="1"/>
  </r>
  <r>
    <x v="11"/>
    <x v="0"/>
    <n v="1"/>
  </r>
  <r>
    <x v="11"/>
    <x v="0"/>
    <n v="1"/>
  </r>
  <r>
    <x v="11"/>
    <x v="0"/>
    <n v="1"/>
  </r>
  <r>
    <x v="11"/>
    <x v="0"/>
    <n v="1"/>
  </r>
  <r>
    <x v="11"/>
    <x v="0"/>
    <n v="1"/>
  </r>
  <r>
    <x v="11"/>
    <x v="0"/>
    <n v="1"/>
  </r>
  <r>
    <x v="11"/>
    <x v="0"/>
    <n v="1"/>
  </r>
  <r>
    <x v="11"/>
    <x v="0"/>
    <n v="1"/>
  </r>
  <r>
    <x v="11"/>
    <x v="0"/>
    <n v="1"/>
  </r>
  <r>
    <x v="11"/>
    <x v="0"/>
    <n v="1"/>
  </r>
  <r>
    <x v="11"/>
    <x v="0"/>
    <n v="1"/>
  </r>
  <r>
    <x v="11"/>
    <x v="0"/>
    <n v="1"/>
  </r>
  <r>
    <x v="12"/>
    <x v="2"/>
    <n v="1"/>
  </r>
  <r>
    <x v="13"/>
    <x v="5"/>
    <n v="1"/>
  </r>
  <r>
    <x v="14"/>
    <x v="5"/>
    <n v="1"/>
  </r>
  <r>
    <x v="2"/>
    <x v="13"/>
    <n v="1"/>
  </r>
  <r>
    <x v="12"/>
    <x v="7"/>
    <n v="1"/>
  </r>
  <r>
    <x v="13"/>
    <x v="5"/>
    <n v="1"/>
  </r>
  <r>
    <x v="14"/>
    <x v="6"/>
    <n v="1"/>
  </r>
  <r>
    <x v="2"/>
    <x v="3"/>
    <n v="1"/>
  </r>
  <r>
    <x v="13"/>
    <x v="5"/>
    <n v="1"/>
  </r>
  <r>
    <x v="12"/>
    <x v="6"/>
    <n v="1"/>
  </r>
  <r>
    <x v="14"/>
    <x v="6"/>
    <n v="1"/>
  </r>
  <r>
    <x v="2"/>
    <x v="2"/>
    <n v="1"/>
  </r>
  <r>
    <x v="12"/>
    <x v="7"/>
    <n v="1"/>
  </r>
  <r>
    <x v="13"/>
    <x v="5"/>
    <n v="1"/>
  </r>
  <r>
    <x v="14"/>
    <x v="11"/>
    <n v="1"/>
  </r>
  <r>
    <x v="2"/>
    <x v="6"/>
    <n v="1"/>
  </r>
  <r>
    <x v="12"/>
    <x v="7"/>
    <n v="1"/>
  </r>
  <r>
    <x v="13"/>
    <x v="5"/>
    <n v="1"/>
  </r>
  <r>
    <x v="14"/>
    <x v="2"/>
    <n v="1"/>
  </r>
  <r>
    <x v="2"/>
    <x v="3"/>
    <n v="1"/>
  </r>
  <r>
    <x v="12"/>
    <x v="2"/>
    <n v="1"/>
  </r>
  <r>
    <x v="13"/>
    <x v="1"/>
    <n v="1"/>
  </r>
  <r>
    <x v="14"/>
    <x v="2"/>
    <n v="1"/>
  </r>
  <r>
    <x v="2"/>
    <x v="7"/>
    <n v="1"/>
  </r>
  <r>
    <x v="12"/>
    <x v="2"/>
    <n v="1"/>
  </r>
  <r>
    <x v="13"/>
    <x v="5"/>
    <n v="1"/>
  </r>
  <r>
    <x v="14"/>
    <x v="2"/>
    <n v="1"/>
  </r>
  <r>
    <x v="2"/>
    <x v="1"/>
    <n v="1"/>
  </r>
  <r>
    <x v="12"/>
    <x v="5"/>
    <n v="1"/>
  </r>
  <r>
    <x v="13"/>
    <x v="5"/>
    <n v="1"/>
  </r>
  <r>
    <x v="14"/>
    <x v="2"/>
    <n v="1"/>
  </r>
  <r>
    <x v="2"/>
    <x v="5"/>
    <n v="1"/>
  </r>
  <r>
    <x v="12"/>
    <x v="7"/>
    <n v="1"/>
  </r>
  <r>
    <x v="13"/>
    <x v="5"/>
    <n v="1"/>
  </r>
  <r>
    <x v="14"/>
    <x v="6"/>
    <n v="1"/>
  </r>
  <r>
    <x v="2"/>
    <x v="7"/>
    <n v="1"/>
  </r>
  <r>
    <x v="12"/>
    <x v="2"/>
    <n v="1"/>
  </r>
  <r>
    <x v="13"/>
    <x v="5"/>
    <n v="1"/>
  </r>
  <r>
    <x v="14"/>
    <x v="2"/>
    <n v="1"/>
  </r>
  <r>
    <x v="2"/>
    <x v="6"/>
    <n v="1"/>
  </r>
  <r>
    <x v="12"/>
    <x v="3"/>
    <n v="1"/>
  </r>
  <r>
    <x v="13"/>
    <x v="5"/>
    <n v="1"/>
  </r>
  <r>
    <x v="14"/>
    <x v="5"/>
    <n v="1"/>
  </r>
  <r>
    <x v="2"/>
    <x v="7"/>
    <n v="1"/>
  </r>
  <r>
    <x v="12"/>
    <x v="7"/>
    <n v="1"/>
  </r>
  <r>
    <x v="13"/>
    <x v="5"/>
    <n v="1"/>
  </r>
  <r>
    <x v="14"/>
    <x v="5"/>
    <n v="1"/>
  </r>
  <r>
    <x v="2"/>
    <x v="7"/>
    <n v="1"/>
  </r>
  <r>
    <x v="12"/>
    <x v="7"/>
    <n v="1"/>
  </r>
  <r>
    <x v="13"/>
    <x v="5"/>
    <n v="1"/>
  </r>
  <r>
    <x v="14"/>
    <x v="5"/>
    <n v="1"/>
  </r>
  <r>
    <x v="2"/>
    <x v="0"/>
    <n v="1"/>
  </r>
  <r>
    <x v="13"/>
    <x v="5"/>
    <n v="1"/>
  </r>
  <r>
    <x v="12"/>
    <x v="13"/>
    <n v="1"/>
  </r>
  <r>
    <x v="14"/>
    <x v="1"/>
    <n v="1"/>
  </r>
  <r>
    <x v="2"/>
    <x v="0"/>
    <n v="1"/>
  </r>
  <r>
    <x v="12"/>
    <x v="7"/>
    <n v="1"/>
  </r>
  <r>
    <x v="13"/>
    <x v="5"/>
    <n v="1"/>
  </r>
  <r>
    <x v="14"/>
    <x v="8"/>
    <n v="1"/>
  </r>
  <r>
    <x v="2"/>
    <x v="7"/>
    <n v="1"/>
  </r>
  <r>
    <x v="13"/>
    <x v="1"/>
    <n v="1"/>
  </r>
  <r>
    <x v="12"/>
    <x v="6"/>
    <n v="1"/>
  </r>
  <r>
    <x v="14"/>
    <x v="13"/>
    <n v="1"/>
  </r>
  <r>
    <x v="2"/>
    <x v="7"/>
    <n v="1"/>
  </r>
  <r>
    <x v="12"/>
    <x v="7"/>
    <n v="1"/>
  </r>
  <r>
    <x v="13"/>
    <x v="5"/>
    <n v="1"/>
  </r>
  <r>
    <x v="14"/>
    <x v="11"/>
    <n v="1"/>
  </r>
  <r>
    <x v="2"/>
    <x v="7"/>
    <n v="1"/>
  </r>
  <r>
    <x v="12"/>
    <x v="5"/>
    <n v="1"/>
  </r>
  <r>
    <x v="13"/>
    <x v="5"/>
    <n v="1"/>
  </r>
  <r>
    <x v="14"/>
    <x v="12"/>
    <n v="1"/>
  </r>
  <r>
    <x v="2"/>
    <x v="9"/>
    <n v="1"/>
  </r>
  <r>
    <x v="12"/>
    <x v="0"/>
    <n v="1"/>
  </r>
  <r>
    <x v="13"/>
    <x v="5"/>
    <n v="1"/>
  </r>
  <r>
    <x v="14"/>
    <x v="5"/>
    <n v="1"/>
  </r>
  <r>
    <x v="2"/>
    <x v="9"/>
    <n v="1"/>
  </r>
  <r>
    <x v="12"/>
    <x v="0"/>
    <n v="1"/>
  </r>
  <r>
    <x v="14"/>
    <x v="4"/>
    <n v="1"/>
  </r>
  <r>
    <x v="2"/>
    <x v="2"/>
    <n v="1"/>
  </r>
  <r>
    <x v="12"/>
    <x v="5"/>
    <n v="1"/>
  </r>
  <r>
    <x v="14"/>
    <x v="6"/>
    <n v="1"/>
  </r>
  <r>
    <x v="12"/>
    <x v="7"/>
    <n v="1"/>
  </r>
  <r>
    <x v="14"/>
    <x v="5"/>
    <n v="1"/>
  </r>
  <r>
    <x v="12"/>
    <x v="7"/>
    <n v="1"/>
  </r>
  <r>
    <x v="14"/>
    <x v="6"/>
    <n v="1"/>
  </r>
  <r>
    <x v="12"/>
    <x v="2"/>
    <n v="1"/>
  </r>
  <r>
    <x v="14"/>
    <x v="7"/>
    <n v="1"/>
  </r>
  <r>
    <x v="12"/>
    <x v="5"/>
    <n v="1"/>
  </r>
  <r>
    <x v="14"/>
    <x v="7"/>
    <n v="1"/>
  </r>
  <r>
    <x v="15"/>
    <x v="15"/>
    <n v="1"/>
  </r>
  <r>
    <x v="0"/>
    <x v="14"/>
    <n v="1"/>
  </r>
  <r>
    <x v="13"/>
    <x v="14"/>
    <n v="1"/>
  </r>
  <r>
    <x v="3"/>
    <x v="14"/>
    <n v="1"/>
  </r>
  <r>
    <x v="9"/>
    <x v="15"/>
    <n v="1"/>
  </r>
  <r>
    <x v="10"/>
    <x v="14"/>
    <n v="1"/>
  </r>
  <r>
    <x v="8"/>
    <x v="14"/>
    <n v="1"/>
  </r>
  <r>
    <x v="6"/>
    <x v="14"/>
    <n v="1"/>
  </r>
  <r>
    <x v="14"/>
    <x v="14"/>
    <n v="1"/>
  </r>
  <r>
    <x v="16"/>
    <x v="14"/>
    <n v="1"/>
  </r>
  <r>
    <x v="5"/>
    <x v="14"/>
    <n v="1"/>
  </r>
  <r>
    <x v="12"/>
    <x v="15"/>
    <n v="1"/>
  </r>
  <r>
    <x v="17"/>
    <x v="15"/>
    <n v="1"/>
  </r>
  <r>
    <x v="7"/>
    <x v="15"/>
    <n v="1"/>
  </r>
  <r>
    <x v="11"/>
    <x v="15"/>
    <n v="1"/>
  </r>
  <r>
    <x v="2"/>
    <x v="14"/>
    <n v="1"/>
  </r>
  <r>
    <x v="13"/>
    <x v="15"/>
    <n v="1"/>
  </r>
  <r>
    <x v="0"/>
    <x v="14"/>
    <n v="1"/>
  </r>
  <r>
    <x v="15"/>
    <x v="14"/>
    <n v="1"/>
  </r>
  <r>
    <x v="3"/>
    <x v="15"/>
    <n v="1"/>
  </r>
  <r>
    <x v="6"/>
    <x v="15"/>
    <n v="1"/>
  </r>
  <r>
    <x v="10"/>
    <x v="14"/>
    <n v="1"/>
  </r>
  <r>
    <x v="8"/>
    <x v="14"/>
    <n v="1"/>
  </r>
  <r>
    <x v="14"/>
    <x v="14"/>
    <n v="1"/>
  </r>
  <r>
    <x v="16"/>
    <x v="15"/>
    <n v="1"/>
  </r>
  <r>
    <x v="5"/>
    <x v="14"/>
    <n v="1"/>
  </r>
  <r>
    <x v="11"/>
    <x v="15"/>
    <n v="1"/>
  </r>
  <r>
    <x v="17"/>
    <x v="14"/>
    <n v="1"/>
  </r>
  <r>
    <x v="7"/>
    <x v="14"/>
    <n v="1"/>
  </r>
  <r>
    <x v="2"/>
    <x v="14"/>
    <n v="1"/>
  </r>
  <r>
    <x v="0"/>
    <x v="14"/>
    <n v="1"/>
  </r>
  <r>
    <x v="13"/>
    <x v="14"/>
    <n v="1"/>
  </r>
  <r>
    <x v="15"/>
    <x v="14"/>
    <n v="1"/>
  </r>
  <r>
    <x v="3"/>
    <x v="14"/>
    <n v="1"/>
  </r>
  <r>
    <x v="8"/>
    <x v="14"/>
    <n v="1"/>
  </r>
  <r>
    <x v="9"/>
    <x v="14"/>
    <n v="1"/>
  </r>
  <r>
    <x v="6"/>
    <x v="14"/>
    <n v="1"/>
  </r>
  <r>
    <x v="16"/>
    <x v="14"/>
    <n v="1"/>
  </r>
  <r>
    <x v="5"/>
    <x v="15"/>
    <n v="1"/>
  </r>
  <r>
    <x v="17"/>
    <x v="15"/>
    <n v="1"/>
  </r>
  <r>
    <x v="7"/>
    <x v="15"/>
    <n v="1"/>
  </r>
  <r>
    <x v="10"/>
    <x v="14"/>
    <n v="1"/>
  </r>
  <r>
    <x v="2"/>
    <x v="14"/>
    <n v="1"/>
  </r>
  <r>
    <x v="11"/>
    <x v="15"/>
    <n v="1"/>
  </r>
  <r>
    <x v="0"/>
    <x v="14"/>
    <n v="1"/>
  </r>
  <r>
    <x v="3"/>
    <x v="15"/>
    <n v="1"/>
  </r>
  <r>
    <x v="6"/>
    <x v="15"/>
    <n v="1"/>
  </r>
  <r>
    <x v="10"/>
    <x v="14"/>
    <n v="1"/>
  </r>
  <r>
    <x v="8"/>
    <x v="14"/>
    <n v="1"/>
  </r>
  <r>
    <x v="9"/>
    <x v="14"/>
    <n v="1"/>
  </r>
  <r>
    <x v="14"/>
    <x v="14"/>
    <n v="1"/>
  </r>
  <r>
    <x v="16"/>
    <x v="15"/>
    <n v="1"/>
  </r>
  <r>
    <x v="15"/>
    <x v="14"/>
    <n v="1"/>
  </r>
  <r>
    <x v="5"/>
    <x v="14"/>
    <n v="1"/>
  </r>
  <r>
    <x v="2"/>
    <x v="15"/>
    <n v="1"/>
  </r>
  <r>
    <x v="11"/>
    <x v="15"/>
    <n v="1"/>
  </r>
  <r>
    <x v="17"/>
    <x v="14"/>
    <n v="1"/>
  </r>
  <r>
    <x v="7"/>
    <x v="14"/>
    <n v="1"/>
  </r>
  <r>
    <x v="13"/>
    <x v="15"/>
    <n v="1"/>
  </r>
  <r>
    <x v="0"/>
    <x v="14"/>
    <n v="1"/>
  </r>
  <r>
    <x v="15"/>
    <x v="14"/>
    <n v="1"/>
  </r>
  <r>
    <x v="9"/>
    <x v="15"/>
    <n v="1"/>
  </r>
  <r>
    <x v="14"/>
    <x v="15"/>
    <n v="1"/>
  </r>
  <r>
    <x v="10"/>
    <x v="14"/>
    <n v="1"/>
  </r>
  <r>
    <x v="3"/>
    <x v="14"/>
    <n v="1"/>
  </r>
  <r>
    <x v="8"/>
    <x v="14"/>
    <n v="1"/>
  </r>
  <r>
    <x v="6"/>
    <x v="14"/>
    <n v="1"/>
  </r>
  <r>
    <x v="16"/>
    <x v="14"/>
    <n v="1"/>
  </r>
  <r>
    <x v="5"/>
    <x v="14"/>
    <n v="1"/>
  </r>
  <r>
    <x v="17"/>
    <x v="15"/>
    <n v="1"/>
  </r>
  <r>
    <x v="7"/>
    <x v="15"/>
    <n v="1"/>
  </r>
  <r>
    <x v="11"/>
    <x v="15"/>
    <n v="1"/>
  </r>
  <r>
    <x v="2"/>
    <x v="14"/>
    <n v="1"/>
  </r>
  <r>
    <x v="4"/>
    <x v="14"/>
    <n v="1"/>
  </r>
  <r>
    <x v="13"/>
    <x v="15"/>
    <n v="1"/>
  </r>
  <r>
    <x v="0"/>
    <x v="14"/>
    <n v="1"/>
  </r>
  <r>
    <x v="15"/>
    <x v="14"/>
    <n v="1"/>
  </r>
  <r>
    <x v="8"/>
    <x v="14"/>
    <n v="1"/>
  </r>
  <r>
    <x v="9"/>
    <x v="14"/>
    <n v="1"/>
  </r>
  <r>
    <x v="6"/>
    <x v="14"/>
    <n v="1"/>
  </r>
  <r>
    <x v="14"/>
    <x v="14"/>
    <n v="1"/>
  </r>
  <r>
    <x v="10"/>
    <x v="15"/>
    <n v="1"/>
  </r>
  <r>
    <x v="16"/>
    <x v="14"/>
    <n v="1"/>
  </r>
  <r>
    <x v="5"/>
    <x v="14"/>
    <n v="1"/>
  </r>
  <r>
    <x v="7"/>
    <x v="14"/>
    <n v="1"/>
  </r>
  <r>
    <x v="2"/>
    <x v="14"/>
    <n v="1"/>
  </r>
  <r>
    <x v="0"/>
    <x v="15"/>
    <n v="1"/>
  </r>
  <r>
    <x v="13"/>
    <x v="14"/>
    <n v="1"/>
  </r>
  <r>
    <x v="15"/>
    <x v="14"/>
    <n v="1"/>
  </r>
  <r>
    <x v="3"/>
    <x v="14"/>
    <n v="1"/>
  </r>
  <r>
    <x v="9"/>
    <x v="14"/>
    <n v="1"/>
  </r>
  <r>
    <x v="6"/>
    <x v="14"/>
    <n v="1"/>
  </r>
  <r>
    <x v="14"/>
    <x v="14"/>
    <n v="1"/>
  </r>
  <r>
    <x v="8"/>
    <x v="15"/>
    <n v="1"/>
  </r>
  <r>
    <x v="10"/>
    <x v="15"/>
    <n v="1"/>
  </r>
  <r>
    <x v="16"/>
    <x v="15"/>
    <n v="1"/>
  </r>
  <r>
    <x v="5"/>
    <x v="14"/>
    <n v="1"/>
  </r>
  <r>
    <x v="17"/>
    <x v="15"/>
    <n v="1"/>
  </r>
  <r>
    <x v="7"/>
    <x v="15"/>
    <n v="1"/>
  </r>
  <r>
    <x v="2"/>
    <x v="15"/>
    <n v="1"/>
  </r>
  <r>
    <x v="11"/>
    <x v="15"/>
    <n v="1"/>
  </r>
  <r>
    <x v="0"/>
    <x v="14"/>
    <n v="1"/>
  </r>
  <r>
    <x v="13"/>
    <x v="14"/>
    <n v="1"/>
  </r>
  <r>
    <x v="15"/>
    <x v="14"/>
    <n v="1"/>
  </r>
  <r>
    <x v="14"/>
    <x v="15"/>
    <n v="1"/>
  </r>
  <r>
    <x v="3"/>
    <x v="14"/>
    <n v="1"/>
  </r>
  <r>
    <x v="8"/>
    <x v="14"/>
    <n v="1"/>
  </r>
  <r>
    <x v="9"/>
    <x v="14"/>
    <n v="1"/>
  </r>
  <r>
    <x v="5"/>
    <x v="15"/>
    <n v="1"/>
  </r>
  <r>
    <x v="10"/>
    <x v="14"/>
    <n v="1"/>
  </r>
  <r>
    <x v="16"/>
    <x v="14"/>
    <n v="1"/>
  </r>
  <r>
    <x v="17"/>
    <x v="15"/>
    <n v="1"/>
  </r>
  <r>
    <x v="7"/>
    <x v="14"/>
    <n v="1"/>
  </r>
  <r>
    <x v="2"/>
    <x v="14"/>
    <n v="1"/>
  </r>
  <r>
    <x v="11"/>
    <x v="15"/>
    <n v="1"/>
  </r>
  <r>
    <x v="13"/>
    <x v="15"/>
    <n v="1"/>
  </r>
  <r>
    <x v="15"/>
    <x v="15"/>
    <n v="1"/>
  </r>
  <r>
    <x v="3"/>
    <x v="15"/>
    <n v="1"/>
  </r>
  <r>
    <x v="14"/>
    <x v="15"/>
    <n v="1"/>
  </r>
  <r>
    <x v="8"/>
    <x v="14"/>
    <n v="1"/>
  </r>
  <r>
    <x v="9"/>
    <x v="14"/>
    <n v="1"/>
  </r>
  <r>
    <x v="16"/>
    <x v="14"/>
    <n v="1"/>
  </r>
  <r>
    <x v="5"/>
    <x v="14"/>
    <n v="1"/>
  </r>
  <r>
    <x v="10"/>
    <x v="15"/>
    <n v="1"/>
  </r>
  <r>
    <x v="7"/>
    <x v="15"/>
    <n v="1"/>
  </r>
  <r>
    <x v="2"/>
    <x v="15"/>
    <n v="1"/>
  </r>
  <r>
    <x v="11"/>
    <x v="15"/>
    <n v="1"/>
  </r>
  <r>
    <x v="17"/>
    <x v="14"/>
    <n v="1"/>
  </r>
  <r>
    <x v="13"/>
    <x v="15"/>
    <n v="1"/>
  </r>
  <r>
    <x v="0"/>
    <x v="14"/>
    <n v="1"/>
  </r>
  <r>
    <x v="15"/>
    <x v="14"/>
    <n v="1"/>
  </r>
  <r>
    <x v="9"/>
    <x v="15"/>
    <n v="1"/>
  </r>
  <r>
    <x v="3"/>
    <x v="14"/>
    <n v="1"/>
  </r>
  <r>
    <x v="8"/>
    <x v="14"/>
    <n v="1"/>
  </r>
  <r>
    <x v="14"/>
    <x v="14"/>
    <n v="1"/>
  </r>
  <r>
    <x v="10"/>
    <x v="15"/>
    <n v="1"/>
  </r>
  <r>
    <x v="16"/>
    <x v="15"/>
    <n v="1"/>
  </r>
  <r>
    <x v="5"/>
    <x v="15"/>
    <n v="1"/>
  </r>
  <r>
    <x v="17"/>
    <x v="15"/>
    <n v="1"/>
  </r>
  <r>
    <x v="11"/>
    <x v="15"/>
    <n v="1"/>
  </r>
  <r>
    <x v="7"/>
    <x v="14"/>
    <n v="1"/>
  </r>
  <r>
    <x v="2"/>
    <x v="14"/>
    <n v="1"/>
  </r>
  <r>
    <x v="0"/>
    <x v="14"/>
    <n v="1"/>
  </r>
  <r>
    <x v="13"/>
    <x v="14"/>
    <n v="1"/>
  </r>
  <r>
    <x v="15"/>
    <x v="14"/>
    <n v="1"/>
  </r>
  <r>
    <x v="9"/>
    <x v="15"/>
    <n v="1"/>
  </r>
  <r>
    <x v="14"/>
    <x v="15"/>
    <n v="1"/>
  </r>
  <r>
    <x v="3"/>
    <x v="14"/>
    <n v="1"/>
  </r>
  <r>
    <x v="8"/>
    <x v="15"/>
    <n v="1"/>
  </r>
  <r>
    <x v="10"/>
    <x v="14"/>
    <n v="1"/>
  </r>
  <r>
    <x v="16"/>
    <x v="14"/>
    <n v="1"/>
  </r>
  <r>
    <x v="5"/>
    <x v="14"/>
    <n v="1"/>
  </r>
  <r>
    <x v="7"/>
    <x v="15"/>
    <n v="1"/>
  </r>
  <r>
    <x v="2"/>
    <x v="15"/>
    <n v="1"/>
  </r>
  <r>
    <x v="11"/>
    <x v="15"/>
    <n v="1"/>
  </r>
  <r>
    <x v="17"/>
    <x v="14"/>
    <n v="1"/>
  </r>
  <r>
    <x v="13"/>
    <x v="15"/>
    <n v="1"/>
  </r>
  <r>
    <x v="0"/>
    <x v="14"/>
    <n v="1"/>
  </r>
  <r>
    <x v="15"/>
    <x v="15"/>
    <n v="1"/>
  </r>
  <r>
    <x v="9"/>
    <x v="15"/>
    <n v="1"/>
  </r>
  <r>
    <x v="3"/>
    <x v="14"/>
    <n v="1"/>
  </r>
  <r>
    <x v="8"/>
    <x v="14"/>
    <n v="1"/>
  </r>
  <r>
    <x v="14"/>
    <x v="14"/>
    <n v="1"/>
  </r>
  <r>
    <x v="16"/>
    <x v="15"/>
    <n v="1"/>
  </r>
  <r>
    <x v="5"/>
    <x v="15"/>
    <n v="1"/>
  </r>
  <r>
    <x v="10"/>
    <x v="14"/>
    <n v="1"/>
  </r>
  <r>
    <x v="17"/>
    <x v="14"/>
    <n v="1"/>
  </r>
  <r>
    <x v="7"/>
    <x v="14"/>
    <n v="1"/>
  </r>
  <r>
    <x v="2"/>
    <x v="15"/>
    <n v="1"/>
  </r>
  <r>
    <x v="0"/>
    <x v="14"/>
    <n v="1"/>
  </r>
  <r>
    <x v="13"/>
    <x v="14"/>
    <n v="1"/>
  </r>
  <r>
    <x v="15"/>
    <x v="14"/>
    <n v="1"/>
  </r>
  <r>
    <x v="3"/>
    <x v="15"/>
    <n v="1"/>
  </r>
  <r>
    <x v="14"/>
    <x v="15"/>
    <n v="1"/>
  </r>
  <r>
    <x v="8"/>
    <x v="14"/>
    <n v="1"/>
  </r>
  <r>
    <x v="9"/>
    <x v="14"/>
    <n v="1"/>
  </r>
  <r>
    <x v="10"/>
    <x v="15"/>
    <n v="1"/>
  </r>
  <r>
    <x v="16"/>
    <x v="14"/>
    <n v="1"/>
  </r>
  <r>
    <x v="5"/>
    <x v="14"/>
    <n v="1"/>
  </r>
  <r>
    <x v="17"/>
    <x v="15"/>
    <n v="1"/>
  </r>
  <r>
    <x v="11"/>
    <x v="15"/>
    <n v="1"/>
  </r>
  <r>
    <x v="7"/>
    <x v="14"/>
    <n v="1"/>
  </r>
  <r>
    <x v="2"/>
    <x v="14"/>
    <n v="1"/>
  </r>
  <r>
    <x v="0"/>
    <x v="15"/>
    <n v="1"/>
  </r>
  <r>
    <x v="13"/>
    <x v="15"/>
    <n v="1"/>
  </r>
  <r>
    <x v="15"/>
    <x v="15"/>
    <n v="1"/>
  </r>
  <r>
    <x v="3"/>
    <x v="14"/>
    <n v="1"/>
  </r>
  <r>
    <x v="8"/>
    <x v="14"/>
    <n v="1"/>
  </r>
  <r>
    <x v="14"/>
    <x v="14"/>
    <n v="1"/>
  </r>
  <r>
    <x v="9"/>
    <x v="14"/>
    <n v="1"/>
  </r>
  <r>
    <x v="16"/>
    <x v="15"/>
    <n v="1"/>
  </r>
  <r>
    <x v="5"/>
    <x v="15"/>
    <n v="1"/>
  </r>
  <r>
    <x v="10"/>
    <x v="14"/>
    <n v="1"/>
  </r>
  <r>
    <x v="7"/>
    <x v="15"/>
    <n v="1"/>
  </r>
  <r>
    <x v="11"/>
    <x v="15"/>
    <n v="1"/>
  </r>
  <r>
    <x v="17"/>
    <x v="14"/>
    <n v="1"/>
  </r>
  <r>
    <x v="2"/>
    <x v="15"/>
    <n v="1"/>
  </r>
  <r>
    <x v="0"/>
    <x v="14"/>
    <n v="1"/>
  </r>
  <r>
    <x v="15"/>
    <x v="14"/>
    <n v="1"/>
  </r>
  <r>
    <x v="3"/>
    <x v="15"/>
    <n v="1"/>
  </r>
  <r>
    <x v="9"/>
    <x v="15"/>
    <n v="1"/>
  </r>
  <r>
    <x v="8"/>
    <x v="14"/>
    <n v="1"/>
  </r>
  <r>
    <x v="14"/>
    <x v="14"/>
    <n v="1"/>
  </r>
  <r>
    <x v="10"/>
    <x v="15"/>
    <n v="1"/>
  </r>
  <r>
    <x v="16"/>
    <x v="15"/>
    <n v="1"/>
  </r>
  <r>
    <x v="5"/>
    <x v="14"/>
    <n v="1"/>
  </r>
  <r>
    <x v="17"/>
    <x v="15"/>
    <n v="1"/>
  </r>
  <r>
    <x v="2"/>
    <x v="15"/>
    <n v="1"/>
  </r>
  <r>
    <x v="11"/>
    <x v="15"/>
    <n v="1"/>
  </r>
  <r>
    <x v="7"/>
    <x v="14"/>
    <n v="1"/>
  </r>
  <r>
    <x v="15"/>
    <x v="15"/>
    <n v="1"/>
  </r>
  <r>
    <x v="13"/>
    <x v="14"/>
    <n v="1"/>
  </r>
  <r>
    <x v="0"/>
    <x v="14"/>
    <n v="1"/>
  </r>
  <r>
    <x v="8"/>
    <x v="15"/>
    <n v="1"/>
  </r>
  <r>
    <x v="14"/>
    <x v="15"/>
    <n v="1"/>
  </r>
  <r>
    <x v="3"/>
    <x v="14"/>
    <n v="1"/>
  </r>
  <r>
    <x v="9"/>
    <x v="14"/>
    <n v="1"/>
  </r>
  <r>
    <x v="10"/>
    <x v="14"/>
    <n v="1"/>
  </r>
  <r>
    <x v="16"/>
    <x v="14"/>
    <n v="1"/>
  </r>
  <r>
    <x v="5"/>
    <x v="14"/>
    <n v="1"/>
  </r>
  <r>
    <x v="7"/>
    <x v="15"/>
    <n v="1"/>
  </r>
  <r>
    <x v="11"/>
    <x v="15"/>
    <n v="1"/>
  </r>
  <r>
    <x v="17"/>
    <x v="14"/>
    <n v="1"/>
  </r>
  <r>
    <x v="2"/>
    <x v="14"/>
    <n v="1"/>
  </r>
  <r>
    <x v="13"/>
    <x v="15"/>
    <n v="1"/>
  </r>
  <r>
    <x v="0"/>
    <x v="14"/>
    <n v="1"/>
  </r>
  <r>
    <x v="15"/>
    <x v="14"/>
    <n v="1"/>
  </r>
  <r>
    <x v="3"/>
    <x v="15"/>
    <n v="1"/>
  </r>
  <r>
    <x v="8"/>
    <x v="14"/>
    <n v="1"/>
  </r>
  <r>
    <x v="9"/>
    <x v="14"/>
    <n v="1"/>
  </r>
  <r>
    <x v="14"/>
    <x v="14"/>
    <n v="1"/>
  </r>
  <r>
    <x v="16"/>
    <x v="15"/>
    <n v="1"/>
  </r>
  <r>
    <x v="5"/>
    <x v="15"/>
    <n v="1"/>
  </r>
  <r>
    <x v="10"/>
    <x v="14"/>
    <n v="1"/>
  </r>
  <r>
    <x v="17"/>
    <x v="15"/>
    <n v="1"/>
  </r>
  <r>
    <x v="2"/>
    <x v="15"/>
    <n v="1"/>
  </r>
  <r>
    <x v="11"/>
    <x v="15"/>
    <n v="1"/>
  </r>
  <r>
    <x v="7"/>
    <x v="14"/>
    <n v="1"/>
  </r>
  <r>
    <x v="13"/>
    <x v="15"/>
    <n v="1"/>
  </r>
  <r>
    <x v="0"/>
    <x v="14"/>
    <n v="1"/>
  </r>
  <r>
    <x v="15"/>
    <x v="14"/>
    <n v="1"/>
  </r>
  <r>
    <x v="9"/>
    <x v="15"/>
    <n v="1"/>
  </r>
  <r>
    <x v="14"/>
    <x v="15"/>
    <n v="1"/>
  </r>
  <r>
    <x v="3"/>
    <x v="14"/>
    <n v="1"/>
  </r>
  <r>
    <x v="8"/>
    <x v="14"/>
    <n v="1"/>
  </r>
  <r>
    <x v="16"/>
    <x v="15"/>
    <n v="1"/>
  </r>
  <r>
    <x v="10"/>
    <x v="14"/>
    <n v="1"/>
  </r>
  <r>
    <x v="5"/>
    <x v="14"/>
    <n v="1"/>
  </r>
  <r>
    <x v="17"/>
    <x v="15"/>
    <n v="1"/>
  </r>
  <r>
    <x v="7"/>
    <x v="15"/>
    <n v="1"/>
  </r>
  <r>
    <x v="2"/>
    <x v="15"/>
    <n v="1"/>
  </r>
  <r>
    <x v="11"/>
    <x v="14"/>
    <n v="1"/>
  </r>
  <r>
    <x v="13"/>
    <x v="15"/>
    <n v="1"/>
  </r>
  <r>
    <x v="0"/>
    <x v="14"/>
    <n v="1"/>
  </r>
  <r>
    <x v="15"/>
    <x v="14"/>
    <n v="1"/>
  </r>
  <r>
    <x v="9"/>
    <x v="15"/>
    <n v="1"/>
  </r>
  <r>
    <x v="3"/>
    <x v="14"/>
    <n v="1"/>
  </r>
  <r>
    <x v="8"/>
    <x v="14"/>
    <n v="1"/>
  </r>
  <r>
    <x v="14"/>
    <x v="14"/>
    <n v="1"/>
  </r>
  <r>
    <x v="5"/>
    <x v="15"/>
    <n v="1"/>
  </r>
  <r>
    <x v="10"/>
    <x v="14"/>
    <n v="1"/>
  </r>
  <r>
    <x v="16"/>
    <x v="14"/>
    <n v="1"/>
  </r>
  <r>
    <x v="7"/>
    <x v="14"/>
    <n v="1"/>
  </r>
  <r>
    <x v="2"/>
    <x v="14"/>
    <n v="1"/>
  </r>
  <r>
    <x v="11"/>
    <x v="14"/>
    <n v="1"/>
  </r>
  <r>
    <x v="0"/>
    <x v="14"/>
    <n v="1"/>
  </r>
  <r>
    <x v="13"/>
    <x v="14"/>
    <n v="1"/>
  </r>
  <r>
    <x v="15"/>
    <x v="14"/>
    <n v="1"/>
  </r>
  <r>
    <x v="8"/>
    <x v="15"/>
    <n v="1"/>
  </r>
  <r>
    <x v="9"/>
    <x v="15"/>
    <n v="1"/>
  </r>
  <r>
    <x v="14"/>
    <x v="15"/>
    <n v="1"/>
  </r>
  <r>
    <x v="16"/>
    <x v="15"/>
    <n v="1"/>
  </r>
  <r>
    <x v="10"/>
    <x v="14"/>
    <n v="1"/>
  </r>
  <r>
    <x v="5"/>
    <x v="14"/>
    <n v="1"/>
  </r>
  <r>
    <x v="17"/>
    <x v="15"/>
    <n v="1"/>
  </r>
  <r>
    <x v="7"/>
    <x v="14"/>
    <n v="1"/>
  </r>
  <r>
    <x v="2"/>
    <x v="15"/>
    <n v="1"/>
  </r>
  <r>
    <x v="11"/>
    <x v="15"/>
    <n v="1"/>
  </r>
  <r>
    <x v="0"/>
    <x v="14"/>
    <n v="1"/>
  </r>
  <r>
    <x v="13"/>
    <x v="14"/>
    <n v="1"/>
  </r>
  <r>
    <x v="15"/>
    <x v="14"/>
    <n v="1"/>
  </r>
  <r>
    <x v="8"/>
    <x v="15"/>
    <n v="1"/>
  </r>
  <r>
    <x v="14"/>
    <x v="15"/>
    <n v="1"/>
  </r>
  <r>
    <x v="3"/>
    <x v="14"/>
    <n v="1"/>
  </r>
  <r>
    <x v="9"/>
    <x v="14"/>
    <n v="1"/>
  </r>
  <r>
    <x v="10"/>
    <x v="14"/>
    <n v="1"/>
  </r>
  <r>
    <x v="16"/>
    <x v="14"/>
    <n v="1"/>
  </r>
  <r>
    <x v="5"/>
    <x v="14"/>
    <n v="1"/>
  </r>
  <r>
    <x v="7"/>
    <x v="15"/>
    <n v="1"/>
  </r>
  <r>
    <x v="2"/>
    <x v="15"/>
    <n v="1"/>
  </r>
  <r>
    <x v="11"/>
    <x v="15"/>
    <n v="1"/>
  </r>
  <r>
    <x v="17"/>
    <x v="14"/>
    <n v="1"/>
  </r>
  <r>
    <x v="15"/>
    <x v="15"/>
    <n v="1"/>
  </r>
  <r>
    <x v="13"/>
    <x v="15"/>
    <n v="1"/>
  </r>
  <r>
    <x v="0"/>
    <x v="14"/>
    <n v="1"/>
  </r>
  <r>
    <x v="8"/>
    <x v="15"/>
    <n v="1"/>
  </r>
  <r>
    <x v="14"/>
    <x v="15"/>
    <n v="1"/>
  </r>
  <r>
    <x v="3"/>
    <x v="14"/>
    <n v="1"/>
  </r>
  <r>
    <x v="9"/>
    <x v="14"/>
    <n v="1"/>
  </r>
  <r>
    <x v="5"/>
    <x v="15"/>
    <n v="1"/>
  </r>
  <r>
    <x v="10"/>
    <x v="14"/>
    <n v="1"/>
  </r>
  <r>
    <x v="16"/>
    <x v="14"/>
    <n v="1"/>
  </r>
  <r>
    <x v="17"/>
    <x v="15"/>
    <n v="1"/>
  </r>
  <r>
    <x v="11"/>
    <x v="15"/>
    <n v="1"/>
  </r>
  <r>
    <x v="7"/>
    <x v="14"/>
    <n v="1"/>
  </r>
  <r>
    <x v="2"/>
    <x v="14"/>
    <n v="1"/>
  </r>
  <r>
    <x v="15"/>
    <x v="14"/>
    <n v="1"/>
  </r>
  <r>
    <x v="0"/>
    <x v="14"/>
    <n v="1"/>
  </r>
  <r>
    <x v="13"/>
    <x v="14"/>
    <n v="1"/>
  </r>
  <r>
    <x v="9"/>
    <x v="15"/>
    <n v="1"/>
  </r>
  <r>
    <x v="3"/>
    <x v="14"/>
    <n v="1"/>
  </r>
  <r>
    <x v="14"/>
    <x v="14"/>
    <n v="1"/>
  </r>
  <r>
    <x v="8"/>
    <x v="15"/>
    <n v="1"/>
  </r>
  <r>
    <x v="16"/>
    <x v="15"/>
    <n v="1"/>
  </r>
  <r>
    <x v="10"/>
    <x v="14"/>
    <n v="1"/>
  </r>
  <r>
    <x v="5"/>
    <x v="14"/>
    <n v="1"/>
  </r>
  <r>
    <x v="7"/>
    <x v="15"/>
    <n v="1"/>
  </r>
  <r>
    <x v="11"/>
    <x v="15"/>
    <n v="1"/>
  </r>
  <r>
    <x v="17"/>
    <x v="14"/>
    <n v="1"/>
  </r>
  <r>
    <x v="2"/>
    <x v="14"/>
    <n v="1"/>
  </r>
  <r>
    <x v="15"/>
    <x v="15"/>
    <n v="1"/>
  </r>
  <r>
    <x v="0"/>
    <x v="14"/>
    <n v="1"/>
  </r>
  <r>
    <x v="13"/>
    <x v="14"/>
    <n v="1"/>
  </r>
  <r>
    <x v="3"/>
    <x v="15"/>
    <n v="1"/>
  </r>
  <r>
    <x v="8"/>
    <x v="15"/>
    <n v="1"/>
  </r>
  <r>
    <x v="9"/>
    <x v="14"/>
    <n v="1"/>
  </r>
  <r>
    <x v="14"/>
    <x v="14"/>
    <n v="1"/>
  </r>
  <r>
    <x v="10"/>
    <x v="14"/>
    <n v="1"/>
  </r>
  <r>
    <x v="16"/>
    <x v="14"/>
    <n v="1"/>
  </r>
  <r>
    <x v="5"/>
    <x v="14"/>
    <n v="1"/>
  </r>
  <r>
    <x v="17"/>
    <x v="15"/>
    <n v="1"/>
  </r>
  <r>
    <x v="11"/>
    <x v="15"/>
    <n v="1"/>
  </r>
  <r>
    <x v="7"/>
    <x v="14"/>
    <n v="1"/>
  </r>
  <r>
    <x v="2"/>
    <x v="14"/>
    <n v="1"/>
  </r>
  <r>
    <x v="15"/>
    <x v="14"/>
    <n v="1"/>
  </r>
  <r>
    <x v="13"/>
    <x v="14"/>
    <n v="1"/>
  </r>
  <r>
    <x v="0"/>
    <x v="15"/>
    <n v="1"/>
  </r>
  <r>
    <x v="8"/>
    <x v="15"/>
    <n v="1"/>
  </r>
  <r>
    <x v="3"/>
    <x v="14"/>
    <n v="1"/>
  </r>
  <r>
    <x v="9"/>
    <x v="14"/>
    <n v="1"/>
  </r>
  <r>
    <x v="14"/>
    <x v="14"/>
    <n v="1"/>
  </r>
  <r>
    <x v="16"/>
    <x v="15"/>
    <n v="1"/>
  </r>
  <r>
    <x v="5"/>
    <x v="15"/>
    <n v="1"/>
  </r>
  <r>
    <x v="10"/>
    <x v="15"/>
    <n v="1"/>
  </r>
  <r>
    <x v="7"/>
    <x v="15"/>
    <n v="1"/>
  </r>
  <r>
    <x v="11"/>
    <x v="15"/>
    <n v="1"/>
  </r>
  <r>
    <x v="17"/>
    <x v="14"/>
    <n v="1"/>
  </r>
  <r>
    <x v="2"/>
    <x v="14"/>
    <n v="1"/>
  </r>
  <r>
    <x v="15"/>
    <x v="14"/>
    <n v="1"/>
  </r>
  <r>
    <x v="0"/>
    <x v="14"/>
    <n v="1"/>
  </r>
  <r>
    <x v="13"/>
    <x v="15"/>
    <n v="1"/>
  </r>
  <r>
    <x v="3"/>
    <x v="15"/>
    <n v="1"/>
  </r>
  <r>
    <x v="9"/>
    <x v="15"/>
    <n v="1"/>
  </r>
  <r>
    <x v="8"/>
    <x v="14"/>
    <n v="1"/>
  </r>
  <r>
    <x v="14"/>
    <x v="14"/>
    <n v="1"/>
  </r>
  <r>
    <x v="10"/>
    <x v="15"/>
    <n v="1"/>
  </r>
  <r>
    <x v="16"/>
    <x v="14"/>
    <n v="1"/>
  </r>
  <r>
    <x v="5"/>
    <x v="14"/>
    <n v="1"/>
  </r>
  <r>
    <x v="2"/>
    <x v="15"/>
    <n v="1"/>
  </r>
  <r>
    <x v="11"/>
    <x v="15"/>
    <n v="1"/>
  </r>
  <r>
    <x v="7"/>
    <x v="14"/>
    <n v="1"/>
  </r>
  <r>
    <x v="13"/>
    <x v="15"/>
    <n v="1"/>
  </r>
  <r>
    <x v="15"/>
    <x v="14"/>
    <n v="1"/>
  </r>
  <r>
    <x v="0"/>
    <x v="14"/>
    <n v="1"/>
  </r>
  <r>
    <x v="8"/>
    <x v="15"/>
    <n v="1"/>
  </r>
  <r>
    <x v="9"/>
    <x v="15"/>
    <n v="1"/>
  </r>
  <r>
    <x v="3"/>
    <x v="14"/>
    <n v="1"/>
  </r>
  <r>
    <x v="14"/>
    <x v="14"/>
    <n v="1"/>
  </r>
  <r>
    <x v="16"/>
    <x v="15"/>
    <n v="1"/>
  </r>
  <r>
    <x v="5"/>
    <x v="15"/>
    <n v="1"/>
  </r>
  <r>
    <x v="10"/>
    <x v="14"/>
    <n v="1"/>
  </r>
  <r>
    <x v="7"/>
    <x v="15"/>
    <n v="1"/>
  </r>
  <r>
    <x v="11"/>
    <x v="15"/>
    <n v="1"/>
  </r>
  <r>
    <x v="2"/>
    <x v="14"/>
    <n v="1"/>
  </r>
  <r>
    <x v="15"/>
    <x v="15"/>
    <n v="1"/>
  </r>
  <r>
    <x v="0"/>
    <x v="14"/>
    <n v="1"/>
  </r>
  <r>
    <x v="13"/>
    <x v="14"/>
    <n v="1"/>
  </r>
  <r>
    <x v="3"/>
    <x v="15"/>
    <n v="1"/>
  </r>
  <r>
    <x v="8"/>
    <x v="15"/>
    <n v="1"/>
  </r>
  <r>
    <x v="9"/>
    <x v="15"/>
    <n v="1"/>
  </r>
  <r>
    <x v="14"/>
    <x v="14"/>
    <n v="1"/>
  </r>
  <r>
    <x v="16"/>
    <x v="15"/>
    <n v="1"/>
  </r>
  <r>
    <x v="5"/>
    <x v="15"/>
    <n v="1"/>
  </r>
  <r>
    <x v="17"/>
    <x v="15"/>
    <n v="1"/>
  </r>
  <r>
    <x v="11"/>
    <x v="15"/>
    <n v="1"/>
  </r>
  <r>
    <x v="7"/>
    <x v="14"/>
    <n v="1"/>
  </r>
  <r>
    <x v="2"/>
    <x v="14"/>
    <n v="1"/>
  </r>
  <r>
    <x v="15"/>
    <x v="14"/>
    <n v="1"/>
  </r>
  <r>
    <x v="0"/>
    <x v="14"/>
    <n v="1"/>
  </r>
  <r>
    <x v="13"/>
    <x v="15"/>
    <n v="1"/>
  </r>
  <r>
    <x v="8"/>
    <x v="15"/>
    <n v="1"/>
  </r>
  <r>
    <x v="9"/>
    <x v="15"/>
    <n v="1"/>
  </r>
  <r>
    <x v="3"/>
    <x v="14"/>
    <n v="1"/>
  </r>
  <r>
    <x v="14"/>
    <x v="14"/>
    <n v="1"/>
  </r>
  <r>
    <x v="16"/>
    <x v="14"/>
    <n v="1"/>
  </r>
  <r>
    <x v="5"/>
    <x v="14"/>
    <n v="1"/>
  </r>
  <r>
    <x v="7"/>
    <x v="15"/>
    <n v="1"/>
  </r>
  <r>
    <x v="11"/>
    <x v="15"/>
    <n v="1"/>
  </r>
  <r>
    <x v="17"/>
    <x v="14"/>
    <n v="1"/>
  </r>
  <r>
    <x v="2"/>
    <x v="14"/>
    <n v="1"/>
  </r>
  <r>
    <x v="15"/>
    <x v="15"/>
    <n v="1"/>
  </r>
  <r>
    <x v="0"/>
    <x v="14"/>
    <n v="1"/>
  </r>
  <r>
    <x v="13"/>
    <x v="14"/>
    <n v="1"/>
  </r>
  <r>
    <x v="8"/>
    <x v="15"/>
    <n v="1"/>
  </r>
  <r>
    <x v="3"/>
    <x v="14"/>
    <n v="1"/>
  </r>
  <r>
    <x v="9"/>
    <x v="14"/>
    <n v="1"/>
  </r>
  <r>
    <x v="5"/>
    <x v="15"/>
    <n v="1"/>
  </r>
  <r>
    <x v="14"/>
    <x v="15"/>
    <n v="1"/>
  </r>
  <r>
    <x v="16"/>
    <x v="15"/>
    <n v="1"/>
  </r>
  <r>
    <x v="11"/>
    <x v="15"/>
    <n v="1"/>
  </r>
  <r>
    <x v="17"/>
    <x v="14"/>
    <n v="1"/>
  </r>
  <r>
    <x v="7"/>
    <x v="14"/>
    <n v="1"/>
  </r>
  <r>
    <x v="2"/>
    <x v="14"/>
    <n v="1"/>
  </r>
  <r>
    <x v="13"/>
    <x v="15"/>
    <n v="1"/>
  </r>
  <r>
    <x v="15"/>
    <x v="14"/>
    <n v="1"/>
  </r>
  <r>
    <x v="0"/>
    <x v="14"/>
    <n v="1"/>
  </r>
  <r>
    <x v="8"/>
    <x v="14"/>
    <n v="1"/>
  </r>
  <r>
    <x v="9"/>
    <x v="14"/>
    <n v="1"/>
  </r>
  <r>
    <x v="16"/>
    <x v="14"/>
    <n v="1"/>
  </r>
  <r>
    <x v="17"/>
    <x v="15"/>
    <n v="1"/>
  </r>
  <r>
    <x v="7"/>
    <x v="15"/>
    <n v="1"/>
  </r>
  <r>
    <x v="11"/>
    <x v="15"/>
    <n v="1"/>
  </r>
  <r>
    <x v="5"/>
    <x v="15"/>
    <n v="1"/>
  </r>
  <r>
    <x v="2"/>
    <x v="14"/>
    <n v="1"/>
  </r>
  <r>
    <x v="15"/>
    <x v="15"/>
    <n v="1"/>
  </r>
  <r>
    <x v="13"/>
    <x v="14"/>
    <n v="1"/>
  </r>
  <r>
    <x v="8"/>
    <x v="15"/>
    <n v="1"/>
  </r>
  <r>
    <x v="9"/>
    <x v="15"/>
    <n v="1"/>
  </r>
  <r>
    <x v="3"/>
    <x v="14"/>
    <n v="1"/>
  </r>
  <r>
    <x v="16"/>
    <x v="15"/>
    <n v="1"/>
  </r>
  <r>
    <x v="11"/>
    <x v="15"/>
    <n v="1"/>
  </r>
  <r>
    <x v="5"/>
    <x v="15"/>
    <n v="1"/>
  </r>
  <r>
    <x v="17"/>
    <x v="14"/>
    <n v="1"/>
  </r>
  <r>
    <x v="7"/>
    <x v="14"/>
    <n v="1"/>
  </r>
  <r>
    <x v="2"/>
    <x v="15"/>
    <n v="1"/>
  </r>
  <r>
    <x v="15"/>
    <x v="14"/>
    <n v="1"/>
  </r>
  <r>
    <x v="13"/>
    <x v="14"/>
    <n v="1"/>
  </r>
  <r>
    <x v="3"/>
    <x v="14"/>
    <n v="1"/>
  </r>
  <r>
    <x v="8"/>
    <x v="15"/>
    <n v="1"/>
  </r>
  <r>
    <x v="16"/>
    <x v="14"/>
    <n v="1"/>
  </r>
  <r>
    <x v="9"/>
    <x v="15"/>
    <n v="1"/>
  </r>
  <r>
    <x v="17"/>
    <x v="15"/>
    <n v="1"/>
  </r>
  <r>
    <x v="11"/>
    <x v="15"/>
    <n v="1"/>
  </r>
  <r>
    <x v="5"/>
    <x v="15"/>
    <n v="1"/>
  </r>
  <r>
    <x v="7"/>
    <x v="14"/>
    <n v="1"/>
  </r>
  <r>
    <x v="2"/>
    <x v="14"/>
    <n v="1"/>
  </r>
  <r>
    <x v="15"/>
    <x v="15"/>
    <n v="1"/>
  </r>
  <r>
    <x v="13"/>
    <x v="15"/>
    <n v="1"/>
  </r>
  <r>
    <x v="16"/>
    <x v="14"/>
    <n v="1"/>
  </r>
  <r>
    <x v="9"/>
    <x v="15"/>
    <n v="1"/>
  </r>
  <r>
    <x v="11"/>
    <x v="15"/>
    <n v="1"/>
  </r>
  <r>
    <x v="17"/>
    <x v="14"/>
    <n v="1"/>
  </r>
  <r>
    <x v="2"/>
    <x v="14"/>
    <n v="1"/>
  </r>
  <r>
    <x v="15"/>
    <x v="14"/>
    <n v="1"/>
  </r>
  <r>
    <x v="9"/>
    <x v="15"/>
    <n v="1"/>
  </r>
  <r>
    <x v="16"/>
    <x v="14"/>
    <n v="1"/>
  </r>
  <r>
    <x v="13"/>
    <x v="15"/>
    <n v="1"/>
  </r>
  <r>
    <x v="2"/>
    <x v="15"/>
    <n v="1"/>
  </r>
  <r>
    <x v="11"/>
    <x v="15"/>
    <n v="1"/>
  </r>
  <r>
    <x v="17"/>
    <x v="14"/>
    <n v="1"/>
  </r>
  <r>
    <x v="15"/>
    <x v="15"/>
    <n v="1"/>
  </r>
  <r>
    <x v="16"/>
    <x v="14"/>
    <n v="1"/>
  </r>
  <r>
    <x v="13"/>
    <x v="14"/>
    <n v="1"/>
  </r>
  <r>
    <x v="9"/>
    <x v="15"/>
    <n v="1"/>
  </r>
  <r>
    <x v="11"/>
    <x v="15"/>
    <n v="1"/>
  </r>
  <r>
    <x v="17"/>
    <x v="14"/>
    <n v="1"/>
  </r>
  <r>
    <x v="2"/>
    <x v="14"/>
    <n v="1"/>
  </r>
  <r>
    <x v="15"/>
    <x v="14"/>
    <n v="1"/>
  </r>
  <r>
    <x v="17"/>
    <x v="15"/>
    <n v="1"/>
  </r>
  <r>
    <x v="16"/>
    <x v="15"/>
    <n v="1"/>
  </r>
  <r>
    <x v="15"/>
    <x v="15"/>
    <n v="1"/>
  </r>
  <r>
    <x v="17"/>
    <x v="14"/>
    <n v="1"/>
  </r>
  <r>
    <x v="2"/>
    <x v="14"/>
    <n v="1"/>
  </r>
  <r>
    <x v="15"/>
    <x v="14"/>
    <n v="1"/>
  </r>
  <r>
    <x v="17"/>
    <x v="14"/>
    <n v="1"/>
  </r>
  <r>
    <x v="2"/>
    <x v="15"/>
    <n v="1"/>
  </r>
  <r>
    <x v="15"/>
    <x v="14"/>
    <n v="1"/>
  </r>
  <r>
    <x v="17"/>
    <x v="14"/>
    <n v="1"/>
  </r>
  <r>
    <x v="2"/>
    <x v="14"/>
    <n v="1"/>
  </r>
  <r>
    <x v="15"/>
    <x v="15"/>
    <n v="1"/>
  </r>
  <r>
    <x v="17"/>
    <x v="15"/>
    <n v="1"/>
  </r>
  <r>
    <x v="2"/>
    <x v="14"/>
    <n v="1"/>
  </r>
  <r>
    <x v="15"/>
    <x v="14"/>
    <n v="1"/>
  </r>
  <r>
    <x v="17"/>
    <x v="14"/>
    <n v="1"/>
  </r>
  <r>
    <x v="2"/>
    <x v="14"/>
    <n v="1"/>
  </r>
  <r>
    <x v="15"/>
    <x v="14"/>
    <n v="1"/>
  </r>
  <r>
    <x v="17"/>
    <x v="15"/>
    <n v="1"/>
  </r>
  <r>
    <x v="2"/>
    <x v="15"/>
    <n v="1"/>
  </r>
  <r>
    <x v="15"/>
    <x v="15"/>
    <n v="1"/>
  </r>
  <r>
    <x v="2"/>
    <x v="14"/>
    <n v="1"/>
  </r>
  <r>
    <x v="15"/>
    <x v="15"/>
    <n v="1"/>
  </r>
  <r>
    <x v="17"/>
    <x v="15"/>
    <n v="1"/>
  </r>
  <r>
    <x v="2"/>
    <x v="14"/>
    <n v="1"/>
  </r>
  <r>
    <x v="17"/>
    <x v="15"/>
    <n v="1"/>
  </r>
  <r>
    <x v="2"/>
    <x v="15"/>
    <n v="1"/>
  </r>
  <r>
    <x v="2"/>
    <x v="15"/>
    <n v="1"/>
  </r>
  <r>
    <x v="2"/>
    <x v="14"/>
    <n v="1"/>
  </r>
  <r>
    <x v="6"/>
    <x v="15"/>
    <n v="1"/>
  </r>
  <r>
    <x v="6"/>
    <x v="15"/>
    <n v="1"/>
  </r>
  <r>
    <x v="6"/>
    <x v="15"/>
    <n v="1"/>
  </r>
  <r>
    <x v="6"/>
    <x v="15"/>
    <n v="1"/>
  </r>
  <r>
    <x v="6"/>
    <x v="15"/>
    <n v="1"/>
  </r>
  <r>
    <x v="6"/>
    <x v="15"/>
    <n v="1"/>
  </r>
  <r>
    <x v="4"/>
    <x v="9"/>
    <n v="1"/>
  </r>
  <r>
    <x v="4"/>
    <x v="7"/>
    <n v="1"/>
  </r>
  <r>
    <x v="4"/>
    <x v="7"/>
    <n v="1"/>
  </r>
  <r>
    <x v="18"/>
    <x v="16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la dinámica2" cacheId="0" dataOnRows="1" applyNumberFormats="0" applyBorderFormats="0" applyFontFormats="0" applyPatternFormats="0" applyAlignmentFormats="0" applyWidthHeightFormats="1" dataCaption="Datos" updatedVersion="3" showMemberPropertyTips="0" useAutoFormatting="1" itemPrintTitles="1" createdVersion="1" indent="0" compact="0" compactData="0" gridDropZones="1">
  <location ref="A3:C6" firstHeaderRow="1" firstDataRow="2" firstDataCol="1" rowPageCount="1" colPageCount="1"/>
  <pivotFields count="8">
    <pivotField axis="axisPage" compact="0" outline="0" subtotalTop="0" multipleItemSelectionAllowed="1" showAll="0" includeNewItemsInFilter="1">
      <items count="20">
        <item h="1" x="0"/>
        <item h="1" x="12"/>
        <item h="1" x="13"/>
        <item h="1" x="15"/>
        <item h="1" x="3"/>
        <item h="1" x="8"/>
        <item h="1" x="9"/>
        <item h="1" x="6"/>
        <item h="1" x="14"/>
        <item h="1" x="10"/>
        <item h="1" x="16"/>
        <item h="1" x="5"/>
        <item h="1" x="4"/>
        <item h="1" x="17"/>
        <item h="1" x="7"/>
        <item h="1" x="2"/>
        <item h="1" x="11"/>
        <item x="1"/>
        <item h="1" x="18"/>
        <item t="default"/>
      </items>
    </pivotField>
    <pivotField axis="axisCol" compact="0" outline="0" subtotalTop="0" showAll="0" includeNewItemsInFilter="1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18">
        <item x="9"/>
        <item x="12"/>
        <item x="14"/>
        <item x="15"/>
        <item x="3"/>
        <item x="7"/>
        <item x="0"/>
        <item x="10"/>
        <item x="6"/>
        <item x="5"/>
        <item x="2"/>
        <item x="1"/>
        <item x="8"/>
        <item x="13"/>
        <item x="4"/>
        <item x="11"/>
        <item x="16"/>
        <item t="default"/>
      </items>
    </pivotField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</pivotFields>
  <rowFields count="1">
    <field x="4"/>
  </rowFields>
  <rowItems count="2">
    <i>
      <x v="11"/>
    </i>
    <i t="grand">
      <x/>
    </i>
  </rowItems>
  <colFields count="1">
    <field x="1"/>
  </colFields>
  <colItems count="2">
    <i>
      <x/>
    </i>
    <i t="grand">
      <x/>
    </i>
  </colItems>
  <pageFields count="1">
    <pageField fld="0" hier="-1"/>
  </pageFields>
  <dataFields count="1">
    <dataField name="Suma de cant" fld="7" baseField="0" baseItem="0"/>
  </dataFields>
  <formats count="17">
    <format dxfId="21">
      <pivotArea dataOnly="0" labelOnly="1" outline="0" fieldPosition="0">
        <references count="1">
          <reference field="1" count="1">
            <x v="0"/>
          </reference>
        </references>
      </pivotArea>
    </format>
    <format dxfId="20">
      <pivotArea dataOnly="0" labelOnly="1" outline="0" fieldPosition="0">
        <references count="1">
          <reference field="1" count="1">
            <x v="1"/>
          </reference>
        </references>
      </pivotArea>
    </format>
    <format dxfId="19">
      <pivotArea dataOnly="0" outline="0" fieldPosition="0">
        <references count="1">
          <reference field="1" count="1">
            <x v="2"/>
          </reference>
        </references>
      </pivotArea>
    </format>
    <format dxfId="18">
      <pivotArea dataOnly="0" outline="0" fieldPosition="0">
        <references count="1">
          <reference field="1" count="1">
            <x v="5"/>
          </reference>
        </references>
      </pivotArea>
    </format>
    <format dxfId="17">
      <pivotArea dataOnly="0" labelOnly="1" outline="0" fieldPosition="0">
        <references count="1">
          <reference field="1" count="1">
            <x v="6"/>
          </reference>
        </references>
      </pivotArea>
    </format>
    <format dxfId="16">
      <pivotArea dataOnly="0" outline="0" fieldPosition="0">
        <references count="1">
          <reference field="1" count="1">
            <x v="7"/>
          </reference>
        </references>
      </pivotArea>
    </format>
    <format dxfId="15">
      <pivotArea dataOnly="0" labelOnly="1" outline="0" fieldPosition="0">
        <references count="1">
          <reference field="1" count="1">
            <x v="8"/>
          </reference>
        </references>
      </pivotArea>
    </format>
    <format dxfId="14">
      <pivotArea dataOnly="0" labelOnly="1" outline="0" fieldPosition="0">
        <references count="1">
          <reference field="1" count="1">
            <x v="9"/>
          </reference>
        </references>
      </pivotArea>
    </format>
    <format dxfId="13">
      <pivotArea outline="0" fieldPosition="0"/>
    </format>
    <format dxfId="12">
      <pivotArea field="4" type="button" dataOnly="0" labelOnly="1" outline="0" axis="axisRow" fieldPosition="0"/>
    </format>
    <format dxfId="11">
      <pivotArea dataOnly="0" labelOnly="1" outline="0" fieldPosition="0">
        <references count="1">
          <reference field="4" count="16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10">
      <pivotArea dataOnly="0" labelOnly="1" grandRow="1" outline="0" fieldPosition="0"/>
    </format>
    <format dxfId="9">
      <pivotArea dataOnly="0" labelOnly="1" outline="0" fieldPosition="0">
        <references count="1"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8">
      <pivotArea dataOnly="0" labelOnly="1" grandCol="1" outline="0" fieldPosition="0"/>
    </format>
    <format dxfId="7">
      <pivotArea dataOnly="0" labelOnly="1" grandCol="1" outline="0" fieldPosition="0"/>
    </format>
    <format dxfId="6">
      <pivotArea dataOnly="0" labelOnly="1" outline="0" fieldPosition="0">
        <references count="1">
          <reference field="1" count="1">
            <x v="3"/>
          </reference>
        </references>
      </pivotArea>
    </format>
    <format dxfId="5">
      <pivotArea dataOnly="0" labelOnly="1" outline="0" fieldPosition="0">
        <references count="1">
          <reference field="1" count="1">
            <x v="4"/>
          </reference>
        </references>
      </pivotArea>
    </format>
  </formats>
  <pivotTableStyleInfo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Tabla dinámica1" cacheId="1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3:U22" firstHeaderRow="1" firstDataRow="2" firstDataCol="1"/>
  <pivotFields count="3">
    <pivotField axis="axisCol" showAll="0">
      <items count="20">
        <item x="0"/>
        <item x="12"/>
        <item x="13"/>
        <item x="15"/>
        <item x="3"/>
        <item x="8"/>
        <item x="9"/>
        <item x="6"/>
        <item x="14"/>
        <item x="10"/>
        <item x="16"/>
        <item x="5"/>
        <item x="4"/>
        <item x="17"/>
        <item x="7"/>
        <item x="2"/>
        <item x="11"/>
        <item x="1"/>
        <item x="18"/>
        <item t="default"/>
      </items>
    </pivotField>
    <pivotField axis="axisRow" showAll="0">
      <items count="18">
        <item x="9"/>
        <item x="12"/>
        <item x="14"/>
        <item x="15"/>
        <item x="3"/>
        <item x="7"/>
        <item x="0"/>
        <item x="10"/>
        <item x="6"/>
        <item x="5"/>
        <item x="2"/>
        <item x="1"/>
        <item x="8"/>
        <item x="13"/>
        <item x="4"/>
        <item x="11"/>
        <item x="16"/>
        <item t="default"/>
      </items>
    </pivotField>
    <pivotField dataField="1" showAll="0"/>
  </pivotFields>
  <rowFields count="1">
    <field x="1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rowItems>
  <colFields count="1">
    <field x="0"/>
  </colFields>
  <col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colItems>
  <dataFields count="1">
    <dataField name="Cuenta de cant" fld="2" subtotal="count" baseField="0" baseItem="0"/>
  </dataFields>
  <formats count="5">
    <format dxfId="4">
      <pivotArea collapsedLevelsAreSubtotals="1" fieldPosition="0">
        <references count="2">
          <reference field="0" count="9" selected="0">
            <x v="1"/>
            <x v="2"/>
            <x v="3"/>
            <x v="4"/>
            <x v="5"/>
            <x v="6"/>
            <x v="7"/>
            <x v="8"/>
            <x v="9"/>
          </reference>
          <reference field="1" count="0"/>
        </references>
      </pivotArea>
    </format>
    <format dxfId="3">
      <pivotArea collapsedLevelsAreSubtotals="1" fieldPosition="0">
        <references count="2">
          <reference field="0" count="1" selected="0">
            <x v="0"/>
          </reference>
          <reference field="1" count="0"/>
        </references>
      </pivotArea>
    </format>
    <format dxfId="2">
      <pivotArea dataOnly="0" labelOnly="1" fieldPosition="0">
        <references count="1">
          <reference field="1" count="0"/>
        </references>
      </pivotArea>
    </format>
    <format dxfId="1">
      <pivotArea collapsedLevelsAreSubtotals="1" fieldPosition="0">
        <references count="2">
          <reference field="0" count="9" selected="0">
            <x v="10"/>
            <x v="11"/>
            <x v="12"/>
            <x v="13"/>
            <x v="14"/>
            <x v="15"/>
            <x v="16"/>
            <x v="17"/>
            <x v="18"/>
          </reference>
          <reference field="1" count="0"/>
        </references>
      </pivotArea>
    </format>
    <format dxfId="0">
      <pivotArea field="1" grandCol="1" collapsedLevelsAreSubtotals="1" axis="axisRow" fieldPosition="0">
        <references count="1">
          <reference field="1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6"/>
  <sheetViews>
    <sheetView workbookViewId="0">
      <selection activeCell="E18" sqref="E18"/>
    </sheetView>
  </sheetViews>
  <sheetFormatPr baseColWidth="10" defaultRowHeight="12.75"/>
  <cols>
    <col min="1" max="1" width="45.5703125" customWidth="1"/>
    <col min="2" max="2" width="12.42578125" customWidth="1"/>
    <col min="3" max="4" width="11.5703125" customWidth="1"/>
    <col min="5" max="5" width="14" customWidth="1"/>
    <col min="6" max="6" width="11.5703125" customWidth="1"/>
    <col min="7" max="9" width="19.85546875" customWidth="1"/>
    <col min="10" max="12" width="19.85546875" bestFit="1" customWidth="1"/>
    <col min="13" max="13" width="11.5703125" bestFit="1" customWidth="1"/>
  </cols>
  <sheetData>
    <row r="1" spans="1:3">
      <c r="A1" s="6" t="s">
        <v>566</v>
      </c>
      <c r="B1" s="7" t="s">
        <v>6</v>
      </c>
    </row>
    <row r="3" spans="1:3">
      <c r="A3" s="8" t="s">
        <v>575</v>
      </c>
      <c r="B3" s="8" t="s">
        <v>567</v>
      </c>
      <c r="C3" s="5"/>
    </row>
    <row r="4" spans="1:3" ht="51">
      <c r="A4" s="9" t="s">
        <v>570</v>
      </c>
      <c r="B4" s="10" t="s">
        <v>1</v>
      </c>
      <c r="C4" s="13" t="s">
        <v>573</v>
      </c>
    </row>
    <row r="5" spans="1:3">
      <c r="A5" s="11" t="s">
        <v>8</v>
      </c>
      <c r="B5" s="12">
        <v>1</v>
      </c>
      <c r="C5" s="12">
        <v>1</v>
      </c>
    </row>
    <row r="6" spans="1:3">
      <c r="A6" s="11" t="s">
        <v>573</v>
      </c>
      <c r="B6" s="12">
        <v>1</v>
      </c>
      <c r="C6" s="12">
        <v>1</v>
      </c>
    </row>
  </sheetData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U22"/>
  <sheetViews>
    <sheetView topLeftCell="A4" workbookViewId="0">
      <selection activeCell="A8" sqref="A8"/>
    </sheetView>
  </sheetViews>
  <sheetFormatPr baseColWidth="10" defaultRowHeight="12.75"/>
  <cols>
    <col min="1" max="1" width="46.140625" bestFit="1" customWidth="1"/>
    <col min="2" max="2" width="10.85546875" customWidth="1"/>
    <col min="3" max="19" width="10.140625" customWidth="1"/>
    <col min="20" max="20" width="11.140625" customWidth="1"/>
    <col min="21" max="21" width="13.140625" bestFit="1" customWidth="1"/>
  </cols>
  <sheetData>
    <row r="2" spans="1:21">
      <c r="I2" t="s">
        <v>580</v>
      </c>
    </row>
    <row r="3" spans="1:21">
      <c r="A3" s="15" t="s">
        <v>576</v>
      </c>
      <c r="B3" s="15" t="s">
        <v>577</v>
      </c>
    </row>
    <row r="4" spans="1:21">
      <c r="A4" s="15" t="s">
        <v>579</v>
      </c>
      <c r="B4" t="s">
        <v>0</v>
      </c>
      <c r="C4" t="s">
        <v>320</v>
      </c>
      <c r="D4" t="s">
        <v>323</v>
      </c>
      <c r="E4" t="s">
        <v>403</v>
      </c>
      <c r="F4" t="s">
        <v>70</v>
      </c>
      <c r="G4" t="s">
        <v>214</v>
      </c>
      <c r="H4" t="s">
        <v>217</v>
      </c>
      <c r="I4" t="s">
        <v>159</v>
      </c>
      <c r="J4" t="s">
        <v>325</v>
      </c>
      <c r="K4" t="s">
        <v>219</v>
      </c>
      <c r="L4" t="s">
        <v>411</v>
      </c>
      <c r="M4" t="s">
        <v>76</v>
      </c>
      <c r="N4" t="s">
        <v>73</v>
      </c>
      <c r="O4" t="s">
        <v>413</v>
      </c>
      <c r="P4" t="s">
        <v>161</v>
      </c>
      <c r="Q4" t="s">
        <v>9</v>
      </c>
      <c r="R4" t="s">
        <v>293</v>
      </c>
      <c r="S4" t="s">
        <v>6</v>
      </c>
      <c r="T4" t="s">
        <v>578</v>
      </c>
      <c r="U4" t="s">
        <v>573</v>
      </c>
    </row>
    <row r="5" spans="1:21">
      <c r="A5" s="17" t="s">
        <v>66</v>
      </c>
      <c r="B5" s="12">
        <v>1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>
        <v>1</v>
      </c>
      <c r="O5" s="12"/>
      <c r="P5" s="12"/>
      <c r="Q5" s="12">
        <v>2</v>
      </c>
      <c r="R5" s="12"/>
      <c r="S5" s="12"/>
      <c r="T5" s="12"/>
      <c r="U5" s="12">
        <v>4</v>
      </c>
    </row>
    <row r="6" spans="1:21">
      <c r="A6" s="17" t="s">
        <v>131</v>
      </c>
      <c r="B6" s="12"/>
      <c r="C6" s="12"/>
      <c r="D6" s="12"/>
      <c r="E6" s="12"/>
      <c r="F6" s="12"/>
      <c r="G6" s="12"/>
      <c r="H6" s="12"/>
      <c r="I6" s="12">
        <v>1</v>
      </c>
      <c r="J6" s="12">
        <v>1</v>
      </c>
      <c r="K6" s="12">
        <v>1</v>
      </c>
      <c r="L6" s="12"/>
      <c r="M6" s="12">
        <v>1</v>
      </c>
      <c r="N6" s="12"/>
      <c r="O6" s="12"/>
      <c r="P6" s="12"/>
      <c r="Q6" s="12"/>
      <c r="R6" s="12"/>
      <c r="S6" s="12"/>
      <c r="T6" s="12"/>
      <c r="U6" s="12">
        <v>4</v>
      </c>
    </row>
    <row r="7" spans="1:21">
      <c r="A7" s="17" t="s">
        <v>289</v>
      </c>
      <c r="B7" s="12">
        <v>27</v>
      </c>
      <c r="C7" s="12"/>
      <c r="D7" s="12">
        <v>17</v>
      </c>
      <c r="E7" s="12">
        <v>29</v>
      </c>
      <c r="F7" s="12">
        <v>21</v>
      </c>
      <c r="G7" s="12">
        <v>18</v>
      </c>
      <c r="H7" s="12">
        <v>16</v>
      </c>
      <c r="I7" s="12">
        <v>5</v>
      </c>
      <c r="J7" s="12">
        <v>18</v>
      </c>
      <c r="K7" s="12">
        <v>19</v>
      </c>
      <c r="L7" s="12">
        <v>20</v>
      </c>
      <c r="M7" s="12">
        <v>20</v>
      </c>
      <c r="N7" s="12">
        <v>1</v>
      </c>
      <c r="O7" s="12">
        <v>20</v>
      </c>
      <c r="P7" s="12">
        <v>18</v>
      </c>
      <c r="Q7" s="12">
        <v>29</v>
      </c>
      <c r="R7" s="12">
        <v>2</v>
      </c>
      <c r="S7" s="12"/>
      <c r="T7" s="12"/>
      <c r="U7" s="12">
        <v>280</v>
      </c>
    </row>
    <row r="8" spans="1:21">
      <c r="A8" s="17" t="s">
        <v>291</v>
      </c>
      <c r="B8" s="12">
        <v>3</v>
      </c>
      <c r="C8" s="12">
        <v>1</v>
      </c>
      <c r="D8" s="12">
        <v>17</v>
      </c>
      <c r="E8" s="12">
        <v>16</v>
      </c>
      <c r="F8" s="12">
        <v>9</v>
      </c>
      <c r="G8" s="12">
        <v>15</v>
      </c>
      <c r="H8" s="12">
        <v>19</v>
      </c>
      <c r="I8" s="12">
        <v>8</v>
      </c>
      <c r="J8" s="12">
        <v>11</v>
      </c>
      <c r="K8" s="12">
        <v>8</v>
      </c>
      <c r="L8" s="12">
        <v>17</v>
      </c>
      <c r="M8" s="12">
        <v>16</v>
      </c>
      <c r="N8" s="12"/>
      <c r="O8" s="12">
        <v>21</v>
      </c>
      <c r="P8" s="12">
        <v>15</v>
      </c>
      <c r="Q8" s="12">
        <v>18</v>
      </c>
      <c r="R8" s="12">
        <v>32</v>
      </c>
      <c r="S8" s="12"/>
      <c r="T8" s="12"/>
      <c r="U8" s="12">
        <v>226</v>
      </c>
    </row>
    <row r="9" spans="1:21">
      <c r="A9" s="17" t="s">
        <v>20</v>
      </c>
      <c r="B9" s="12">
        <v>2</v>
      </c>
      <c r="C9" s="12">
        <v>1</v>
      </c>
      <c r="D9" s="12"/>
      <c r="E9" s="12"/>
      <c r="F9" s="12">
        <v>2</v>
      </c>
      <c r="G9" s="12">
        <v>22</v>
      </c>
      <c r="H9" s="12">
        <v>1</v>
      </c>
      <c r="I9" s="12">
        <v>9</v>
      </c>
      <c r="J9" s="12"/>
      <c r="K9" s="12">
        <v>3</v>
      </c>
      <c r="L9" s="12"/>
      <c r="M9" s="12">
        <v>8</v>
      </c>
      <c r="N9" s="12">
        <v>3</v>
      </c>
      <c r="O9" s="12"/>
      <c r="P9" s="12"/>
      <c r="Q9" s="12">
        <v>4</v>
      </c>
      <c r="R9" s="12"/>
      <c r="S9" s="12"/>
      <c r="T9" s="12"/>
      <c r="U9" s="12">
        <v>55</v>
      </c>
    </row>
    <row r="10" spans="1:21">
      <c r="A10" s="17" t="s">
        <v>35</v>
      </c>
      <c r="B10" s="12">
        <v>1</v>
      </c>
      <c r="C10" s="12">
        <v>10</v>
      </c>
      <c r="D10" s="12"/>
      <c r="E10" s="12"/>
      <c r="F10" s="12">
        <v>7</v>
      </c>
      <c r="G10" s="12">
        <v>1</v>
      </c>
      <c r="H10" s="12">
        <v>16</v>
      </c>
      <c r="I10" s="12">
        <v>9</v>
      </c>
      <c r="J10" s="12">
        <v>2</v>
      </c>
      <c r="K10" s="12">
        <v>10</v>
      </c>
      <c r="L10" s="12"/>
      <c r="M10" s="12">
        <v>8</v>
      </c>
      <c r="N10" s="12">
        <v>18</v>
      </c>
      <c r="O10" s="12"/>
      <c r="P10" s="12"/>
      <c r="Q10" s="12">
        <v>11</v>
      </c>
      <c r="R10" s="12"/>
      <c r="S10" s="12"/>
      <c r="T10" s="12"/>
      <c r="U10" s="12">
        <v>93</v>
      </c>
    </row>
    <row r="11" spans="1:21">
      <c r="A11" s="17" t="s">
        <v>3</v>
      </c>
      <c r="B11" s="12">
        <v>12</v>
      </c>
      <c r="C11" s="12">
        <v>2</v>
      </c>
      <c r="D11" s="12"/>
      <c r="E11" s="12"/>
      <c r="F11" s="12">
        <v>2</v>
      </c>
      <c r="G11" s="12"/>
      <c r="H11" s="12">
        <v>1</v>
      </c>
      <c r="I11" s="12">
        <v>3</v>
      </c>
      <c r="J11" s="12"/>
      <c r="K11" s="12"/>
      <c r="L11" s="12"/>
      <c r="M11" s="12">
        <v>2</v>
      </c>
      <c r="N11" s="12">
        <v>2</v>
      </c>
      <c r="O11" s="12"/>
      <c r="P11" s="12">
        <v>16</v>
      </c>
      <c r="Q11" s="12">
        <v>18</v>
      </c>
      <c r="R11" s="12">
        <v>28</v>
      </c>
      <c r="S11" s="12"/>
      <c r="T11" s="12"/>
      <c r="U11" s="12">
        <v>86</v>
      </c>
    </row>
    <row r="12" spans="1:21">
      <c r="A12" s="17" t="s">
        <v>80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>
        <v>2</v>
      </c>
      <c r="N12" s="12"/>
      <c r="O12" s="12"/>
      <c r="P12" s="12"/>
      <c r="Q12" s="12"/>
      <c r="R12" s="12"/>
      <c r="S12" s="12"/>
      <c r="T12" s="12"/>
      <c r="U12" s="12">
        <v>2</v>
      </c>
    </row>
    <row r="13" spans="1:21">
      <c r="A13" s="17" t="s">
        <v>33</v>
      </c>
      <c r="B13" s="12"/>
      <c r="C13" s="12">
        <v>2</v>
      </c>
      <c r="D13" s="12"/>
      <c r="E13" s="12"/>
      <c r="F13" s="12"/>
      <c r="G13" s="12"/>
      <c r="H13" s="12"/>
      <c r="I13" s="12">
        <v>3</v>
      </c>
      <c r="J13" s="12">
        <v>5</v>
      </c>
      <c r="K13" s="12">
        <v>3</v>
      </c>
      <c r="L13" s="12"/>
      <c r="M13" s="12">
        <v>3</v>
      </c>
      <c r="N13" s="12">
        <v>2</v>
      </c>
      <c r="O13" s="12"/>
      <c r="P13" s="12"/>
      <c r="Q13" s="12">
        <v>4</v>
      </c>
      <c r="R13" s="12"/>
      <c r="S13" s="12"/>
      <c r="T13" s="12"/>
      <c r="U13" s="12">
        <v>22</v>
      </c>
    </row>
    <row r="14" spans="1:21">
      <c r="A14" s="17" t="s">
        <v>26</v>
      </c>
      <c r="B14" s="12">
        <v>2</v>
      </c>
      <c r="C14" s="12">
        <v>4</v>
      </c>
      <c r="D14" s="12">
        <v>17</v>
      </c>
      <c r="E14" s="12"/>
      <c r="F14" s="12">
        <v>3</v>
      </c>
      <c r="G14" s="12"/>
      <c r="H14" s="12">
        <v>1</v>
      </c>
      <c r="I14" s="12">
        <v>1</v>
      </c>
      <c r="J14" s="12">
        <v>6</v>
      </c>
      <c r="K14" s="12">
        <v>2</v>
      </c>
      <c r="L14" s="12"/>
      <c r="M14" s="12">
        <v>3</v>
      </c>
      <c r="N14" s="12">
        <v>2</v>
      </c>
      <c r="O14" s="12"/>
      <c r="P14" s="12"/>
      <c r="Q14" s="12">
        <v>5</v>
      </c>
      <c r="R14" s="12"/>
      <c r="S14" s="12"/>
      <c r="T14" s="12"/>
      <c r="U14" s="12">
        <v>46</v>
      </c>
    </row>
    <row r="15" spans="1:21">
      <c r="A15" s="17" t="s">
        <v>11</v>
      </c>
      <c r="B15" s="12"/>
      <c r="C15" s="12">
        <v>5</v>
      </c>
      <c r="D15" s="12"/>
      <c r="E15" s="12"/>
      <c r="F15" s="12">
        <v>3</v>
      </c>
      <c r="G15" s="12"/>
      <c r="H15" s="12">
        <v>3</v>
      </c>
      <c r="I15" s="12"/>
      <c r="J15" s="12">
        <v>5</v>
      </c>
      <c r="K15" s="12">
        <v>3</v>
      </c>
      <c r="L15" s="12"/>
      <c r="M15" s="12"/>
      <c r="N15" s="12">
        <v>3</v>
      </c>
      <c r="O15" s="12"/>
      <c r="P15" s="12"/>
      <c r="Q15" s="12">
        <v>10</v>
      </c>
      <c r="R15" s="12"/>
      <c r="S15" s="12"/>
      <c r="T15" s="12"/>
      <c r="U15" s="12">
        <v>32</v>
      </c>
    </row>
    <row r="16" spans="1:21">
      <c r="A16" s="17" t="s">
        <v>8</v>
      </c>
      <c r="B16" s="12">
        <v>20</v>
      </c>
      <c r="C16" s="12"/>
      <c r="D16" s="12">
        <v>2</v>
      </c>
      <c r="E16" s="12"/>
      <c r="F16" s="12">
        <v>4</v>
      </c>
      <c r="G16" s="12"/>
      <c r="H16" s="12"/>
      <c r="I16" s="12">
        <v>1</v>
      </c>
      <c r="J16" s="12">
        <v>1</v>
      </c>
      <c r="K16" s="12">
        <v>1</v>
      </c>
      <c r="L16" s="12"/>
      <c r="M16" s="12"/>
      <c r="N16" s="12">
        <v>1</v>
      </c>
      <c r="O16" s="12"/>
      <c r="P16" s="12">
        <v>3</v>
      </c>
      <c r="Q16" s="12">
        <v>19</v>
      </c>
      <c r="R16" s="12">
        <v>24</v>
      </c>
      <c r="S16" s="12">
        <v>1</v>
      </c>
      <c r="T16" s="12"/>
      <c r="U16" s="12">
        <v>77</v>
      </c>
    </row>
    <row r="17" spans="1:21">
      <c r="A17" s="17" t="s">
        <v>38</v>
      </c>
      <c r="B17" s="12"/>
      <c r="C17" s="12"/>
      <c r="D17" s="12"/>
      <c r="E17" s="12"/>
      <c r="F17" s="12">
        <v>2</v>
      </c>
      <c r="G17" s="12"/>
      <c r="H17" s="12">
        <v>1</v>
      </c>
      <c r="I17" s="12"/>
      <c r="J17" s="12">
        <v>1</v>
      </c>
      <c r="K17" s="12">
        <v>1</v>
      </c>
      <c r="L17" s="12"/>
      <c r="M17" s="12">
        <v>1</v>
      </c>
      <c r="N17" s="12">
        <v>2</v>
      </c>
      <c r="O17" s="12"/>
      <c r="P17" s="12"/>
      <c r="Q17" s="12">
        <v>4</v>
      </c>
      <c r="R17" s="12">
        <v>1</v>
      </c>
      <c r="S17" s="12"/>
      <c r="T17" s="12"/>
      <c r="U17" s="12">
        <v>13</v>
      </c>
    </row>
    <row r="18" spans="1:21">
      <c r="A18" s="17" t="s">
        <v>139</v>
      </c>
      <c r="B18" s="12"/>
      <c r="C18" s="12">
        <v>1</v>
      </c>
      <c r="D18" s="12"/>
      <c r="E18" s="12"/>
      <c r="F18" s="12"/>
      <c r="G18" s="12"/>
      <c r="H18" s="12"/>
      <c r="I18" s="12"/>
      <c r="J18" s="12">
        <v>1</v>
      </c>
      <c r="K18" s="12">
        <v>2</v>
      </c>
      <c r="L18" s="12"/>
      <c r="M18" s="12"/>
      <c r="N18" s="12">
        <v>1</v>
      </c>
      <c r="O18" s="12"/>
      <c r="P18" s="12"/>
      <c r="Q18" s="12">
        <v>1</v>
      </c>
      <c r="R18" s="12"/>
      <c r="S18" s="12"/>
      <c r="T18" s="12"/>
      <c r="U18" s="12">
        <v>6</v>
      </c>
    </row>
    <row r="19" spans="1:21">
      <c r="A19" s="17" t="s">
        <v>23</v>
      </c>
      <c r="B19" s="12"/>
      <c r="C19" s="12"/>
      <c r="D19" s="12"/>
      <c r="E19" s="12"/>
      <c r="F19" s="12">
        <v>1</v>
      </c>
      <c r="G19" s="12"/>
      <c r="H19" s="12"/>
      <c r="I19" s="12">
        <v>1</v>
      </c>
      <c r="J19" s="12">
        <v>1</v>
      </c>
      <c r="K19" s="12"/>
      <c r="L19" s="12"/>
      <c r="M19" s="12"/>
      <c r="N19" s="12"/>
      <c r="O19" s="12"/>
      <c r="P19" s="12"/>
      <c r="Q19" s="12">
        <v>2</v>
      </c>
      <c r="R19" s="12"/>
      <c r="S19" s="12"/>
      <c r="T19" s="12"/>
      <c r="U19" s="12">
        <v>5</v>
      </c>
    </row>
    <row r="20" spans="1:21">
      <c r="A20" s="17" t="s">
        <v>94</v>
      </c>
      <c r="B20" s="12"/>
      <c r="C20" s="12"/>
      <c r="D20" s="12"/>
      <c r="E20" s="12"/>
      <c r="F20" s="12"/>
      <c r="G20" s="12"/>
      <c r="H20" s="12"/>
      <c r="I20" s="12">
        <v>2</v>
      </c>
      <c r="J20" s="12">
        <v>2</v>
      </c>
      <c r="K20" s="12"/>
      <c r="L20" s="12"/>
      <c r="M20" s="12">
        <v>1</v>
      </c>
      <c r="N20" s="12"/>
      <c r="O20" s="12"/>
      <c r="P20" s="12"/>
      <c r="Q20" s="12"/>
      <c r="R20" s="12"/>
      <c r="S20" s="12"/>
      <c r="T20" s="12"/>
      <c r="U20" s="12">
        <v>5</v>
      </c>
    </row>
    <row r="21" spans="1:21">
      <c r="A21" s="17" t="s">
        <v>578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</row>
    <row r="22" spans="1:21">
      <c r="A22" s="16" t="s">
        <v>573</v>
      </c>
      <c r="B22" s="14">
        <v>68</v>
      </c>
      <c r="C22" s="14">
        <v>26</v>
      </c>
      <c r="D22" s="14">
        <v>53</v>
      </c>
      <c r="E22" s="14">
        <v>45</v>
      </c>
      <c r="F22" s="14">
        <v>54</v>
      </c>
      <c r="G22" s="14">
        <v>56</v>
      </c>
      <c r="H22" s="14">
        <v>58</v>
      </c>
      <c r="I22" s="14">
        <v>43</v>
      </c>
      <c r="J22" s="14">
        <v>54</v>
      </c>
      <c r="K22" s="14">
        <v>53</v>
      </c>
      <c r="L22" s="14">
        <v>37</v>
      </c>
      <c r="M22" s="14">
        <v>65</v>
      </c>
      <c r="N22" s="14">
        <v>36</v>
      </c>
      <c r="O22" s="14">
        <v>41</v>
      </c>
      <c r="P22" s="14">
        <v>52</v>
      </c>
      <c r="Q22" s="14">
        <v>127</v>
      </c>
      <c r="R22" s="14">
        <v>87</v>
      </c>
      <c r="S22" s="14">
        <v>1</v>
      </c>
      <c r="T22" s="14"/>
      <c r="U22" s="14">
        <v>956</v>
      </c>
    </row>
  </sheetData>
  <pageMargins left="0.70866141732283472" right="0.70866141732283472" top="0.74803149606299213" bottom="0.74803149606299213" header="0.31496062992125984" footer="0.31496062992125984"/>
  <pageSetup scale="45" orientation="landscape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C957"/>
  <sheetViews>
    <sheetView workbookViewId="0">
      <selection sqref="A1:C1048576"/>
    </sheetView>
  </sheetViews>
  <sheetFormatPr baseColWidth="10" defaultColWidth="9.140625" defaultRowHeight="12.75"/>
  <cols>
    <col min="1" max="1" width="9.140625" customWidth="1"/>
    <col min="2" max="2" width="34.85546875" bestFit="1" customWidth="1"/>
    <col min="3" max="242" width="9.140625" customWidth="1"/>
  </cols>
  <sheetData>
    <row r="1" spans="1:3">
      <c r="A1" t="s">
        <v>566</v>
      </c>
      <c r="B1" t="s">
        <v>570</v>
      </c>
      <c r="C1" t="s">
        <v>574</v>
      </c>
    </row>
    <row r="2" spans="1:3">
      <c r="A2" s="1" t="s">
        <v>0</v>
      </c>
      <c r="B2" s="3" t="s">
        <v>3</v>
      </c>
      <c r="C2">
        <v>1</v>
      </c>
    </row>
    <row r="3" spans="1:3">
      <c r="A3" s="1" t="s">
        <v>6</v>
      </c>
      <c r="B3" s="3" t="s">
        <v>8</v>
      </c>
      <c r="C3">
        <v>1</v>
      </c>
    </row>
    <row r="4" spans="1:3">
      <c r="A4" s="1" t="s">
        <v>9</v>
      </c>
      <c r="B4" s="3" t="s">
        <v>11</v>
      </c>
      <c r="C4">
        <v>1</v>
      </c>
    </row>
    <row r="5" spans="1:3">
      <c r="A5" s="1" t="s">
        <v>0</v>
      </c>
      <c r="B5" s="3" t="s">
        <v>3</v>
      </c>
      <c r="C5">
        <v>1</v>
      </c>
    </row>
    <row r="6" spans="1:3">
      <c r="A6" s="1" t="s">
        <v>9</v>
      </c>
      <c r="B6" s="3" t="s">
        <v>11</v>
      </c>
      <c r="C6">
        <v>1</v>
      </c>
    </row>
    <row r="7" spans="1:3">
      <c r="A7" s="1" t="s">
        <v>0</v>
      </c>
      <c r="B7" s="3" t="s">
        <v>3</v>
      </c>
      <c r="C7">
        <v>1</v>
      </c>
    </row>
    <row r="8" spans="1:3">
      <c r="A8" s="1" t="s">
        <v>9</v>
      </c>
      <c r="B8" s="3" t="s">
        <v>11</v>
      </c>
      <c r="C8">
        <v>1</v>
      </c>
    </row>
    <row r="9" spans="1:3">
      <c r="A9" s="1" t="s">
        <v>0</v>
      </c>
      <c r="B9" s="3" t="s">
        <v>3</v>
      </c>
      <c r="C9">
        <v>1</v>
      </c>
    </row>
    <row r="10" spans="1:3">
      <c r="A10" s="1" t="s">
        <v>0</v>
      </c>
      <c r="B10" s="3" t="s">
        <v>3</v>
      </c>
      <c r="C10">
        <v>1</v>
      </c>
    </row>
    <row r="11" spans="1:3">
      <c r="A11" s="1" t="s">
        <v>9</v>
      </c>
      <c r="B11" s="3" t="s">
        <v>20</v>
      </c>
      <c r="C11">
        <v>1</v>
      </c>
    </row>
    <row r="12" spans="1:3">
      <c r="A12" s="1" t="s">
        <v>0</v>
      </c>
      <c r="B12" s="3" t="s">
        <v>3</v>
      </c>
      <c r="C12">
        <v>1</v>
      </c>
    </row>
    <row r="13" spans="1:3">
      <c r="A13" s="1" t="s">
        <v>9</v>
      </c>
      <c r="B13" s="3" t="s">
        <v>23</v>
      </c>
      <c r="C13">
        <v>1</v>
      </c>
    </row>
    <row r="14" spans="1:3">
      <c r="A14" s="1" t="s">
        <v>0</v>
      </c>
      <c r="B14" s="3" t="s">
        <v>3</v>
      </c>
      <c r="C14">
        <v>1</v>
      </c>
    </row>
    <row r="15" spans="1:3">
      <c r="A15" s="1" t="s">
        <v>9</v>
      </c>
      <c r="B15" s="3" t="s">
        <v>26</v>
      </c>
      <c r="C15">
        <v>1</v>
      </c>
    </row>
    <row r="16" spans="1:3">
      <c r="A16" s="1" t="s">
        <v>0</v>
      </c>
      <c r="B16" s="3" t="s">
        <v>3</v>
      </c>
      <c r="C16">
        <v>1</v>
      </c>
    </row>
    <row r="17" spans="1:3">
      <c r="A17" s="1" t="s">
        <v>9</v>
      </c>
      <c r="B17" s="3" t="s">
        <v>8</v>
      </c>
      <c r="C17">
        <v>1</v>
      </c>
    </row>
    <row r="18" spans="1:3">
      <c r="A18" s="1" t="s">
        <v>0</v>
      </c>
      <c r="B18" s="3" t="s">
        <v>3</v>
      </c>
      <c r="C18">
        <v>1</v>
      </c>
    </row>
    <row r="19" spans="1:3">
      <c r="A19" s="1" t="s">
        <v>9</v>
      </c>
      <c r="B19" s="3" t="s">
        <v>11</v>
      </c>
      <c r="C19">
        <v>1</v>
      </c>
    </row>
    <row r="20" spans="1:3">
      <c r="A20" s="1" t="s">
        <v>0</v>
      </c>
      <c r="B20" s="3" t="s">
        <v>3</v>
      </c>
      <c r="C20">
        <v>1</v>
      </c>
    </row>
    <row r="21" spans="1:3">
      <c r="A21" s="1" t="s">
        <v>9</v>
      </c>
      <c r="B21" s="3" t="s">
        <v>33</v>
      </c>
      <c r="C21">
        <v>1</v>
      </c>
    </row>
    <row r="22" spans="1:3">
      <c r="A22" s="1" t="s">
        <v>0</v>
      </c>
      <c r="B22" s="3" t="s">
        <v>3</v>
      </c>
      <c r="C22">
        <v>1</v>
      </c>
    </row>
    <row r="23" spans="1:3">
      <c r="A23" s="1" t="s">
        <v>9</v>
      </c>
      <c r="B23" s="3" t="s">
        <v>35</v>
      </c>
      <c r="C23">
        <v>1</v>
      </c>
    </row>
    <row r="24" spans="1:3">
      <c r="A24" s="1" t="s">
        <v>0</v>
      </c>
      <c r="B24" s="3" t="s">
        <v>3</v>
      </c>
      <c r="C24">
        <v>1</v>
      </c>
    </row>
    <row r="25" spans="1:3">
      <c r="A25" s="1" t="s">
        <v>9</v>
      </c>
      <c r="B25" s="3" t="s">
        <v>38</v>
      </c>
      <c r="C25">
        <v>1</v>
      </c>
    </row>
    <row r="26" spans="1:3">
      <c r="A26" s="1" t="s">
        <v>0</v>
      </c>
      <c r="B26" s="3" t="s">
        <v>8</v>
      </c>
      <c r="C26">
        <v>1</v>
      </c>
    </row>
    <row r="27" spans="1:3">
      <c r="A27" s="1" t="s">
        <v>9</v>
      </c>
      <c r="B27" s="3" t="s">
        <v>3</v>
      </c>
      <c r="C27">
        <v>1</v>
      </c>
    </row>
    <row r="28" spans="1:3">
      <c r="A28" s="1" t="s">
        <v>0</v>
      </c>
      <c r="B28" s="3" t="s">
        <v>20</v>
      </c>
      <c r="C28">
        <v>1</v>
      </c>
    </row>
    <row r="29" spans="1:3">
      <c r="A29" s="1" t="s">
        <v>9</v>
      </c>
      <c r="B29" s="3" t="s">
        <v>26</v>
      </c>
      <c r="C29">
        <v>1</v>
      </c>
    </row>
    <row r="30" spans="1:3">
      <c r="A30" s="1" t="s">
        <v>0</v>
      </c>
      <c r="B30" s="3" t="s">
        <v>8</v>
      </c>
      <c r="C30">
        <v>1</v>
      </c>
    </row>
    <row r="31" spans="1:3">
      <c r="A31" s="1" t="s">
        <v>9</v>
      </c>
      <c r="B31" s="3" t="s">
        <v>20</v>
      </c>
      <c r="C31">
        <v>1</v>
      </c>
    </row>
    <row r="32" spans="1:3">
      <c r="A32" s="1" t="s">
        <v>0</v>
      </c>
      <c r="B32" s="3" t="s">
        <v>8</v>
      </c>
      <c r="C32">
        <v>1</v>
      </c>
    </row>
    <row r="33" spans="1:3">
      <c r="A33" s="1" t="s">
        <v>9</v>
      </c>
      <c r="B33" s="3" t="s">
        <v>26</v>
      </c>
      <c r="C33">
        <v>1</v>
      </c>
    </row>
    <row r="34" spans="1:3">
      <c r="A34" s="1" t="s">
        <v>0</v>
      </c>
      <c r="B34" s="3" t="s">
        <v>8</v>
      </c>
      <c r="C34">
        <v>1</v>
      </c>
    </row>
    <row r="35" spans="1:3">
      <c r="A35" s="1" t="s">
        <v>9</v>
      </c>
      <c r="B35" s="3" t="s">
        <v>35</v>
      </c>
      <c r="C35">
        <v>1</v>
      </c>
    </row>
    <row r="36" spans="1:3">
      <c r="A36" s="1" t="s">
        <v>0</v>
      </c>
      <c r="B36" s="3" t="s">
        <v>8</v>
      </c>
      <c r="C36">
        <v>1</v>
      </c>
    </row>
    <row r="37" spans="1:3">
      <c r="A37" s="1" t="s">
        <v>9</v>
      </c>
      <c r="B37" s="3" t="s">
        <v>33</v>
      </c>
      <c r="C37">
        <v>1</v>
      </c>
    </row>
    <row r="38" spans="1:3">
      <c r="A38" s="1" t="s">
        <v>0</v>
      </c>
      <c r="B38" s="3" t="s">
        <v>8</v>
      </c>
      <c r="C38">
        <v>1</v>
      </c>
    </row>
    <row r="39" spans="1:3">
      <c r="A39" s="1" t="s">
        <v>9</v>
      </c>
      <c r="B39" s="3" t="s">
        <v>23</v>
      </c>
      <c r="C39">
        <v>1</v>
      </c>
    </row>
    <row r="40" spans="1:3">
      <c r="A40" s="1" t="s">
        <v>0</v>
      </c>
      <c r="B40" s="3" t="s">
        <v>8</v>
      </c>
      <c r="C40">
        <v>1</v>
      </c>
    </row>
    <row r="41" spans="1:3">
      <c r="A41" s="1" t="s">
        <v>9</v>
      </c>
      <c r="B41" s="3" t="s">
        <v>35</v>
      </c>
      <c r="C41">
        <v>1</v>
      </c>
    </row>
    <row r="42" spans="1:3">
      <c r="A42" s="1" t="s">
        <v>0</v>
      </c>
      <c r="B42" s="3" t="s">
        <v>8</v>
      </c>
      <c r="C42">
        <v>1</v>
      </c>
    </row>
    <row r="43" spans="1:3">
      <c r="A43" s="1" t="s">
        <v>9</v>
      </c>
      <c r="B43" s="3" t="s">
        <v>11</v>
      </c>
      <c r="C43">
        <v>1</v>
      </c>
    </row>
    <row r="44" spans="1:3">
      <c r="A44" s="1" t="s">
        <v>0</v>
      </c>
      <c r="B44" s="3" t="s">
        <v>8</v>
      </c>
      <c r="C44">
        <v>1</v>
      </c>
    </row>
    <row r="45" spans="1:3">
      <c r="A45" s="1" t="s">
        <v>9</v>
      </c>
      <c r="B45" s="3" t="s">
        <v>11</v>
      </c>
      <c r="C45">
        <v>1</v>
      </c>
    </row>
    <row r="46" spans="1:3">
      <c r="A46" s="1" t="s">
        <v>0</v>
      </c>
      <c r="B46" s="3" t="s">
        <v>8</v>
      </c>
      <c r="C46">
        <v>1</v>
      </c>
    </row>
    <row r="47" spans="1:3">
      <c r="A47" s="1" t="s">
        <v>9</v>
      </c>
      <c r="B47" s="3" t="s">
        <v>26</v>
      </c>
      <c r="C47">
        <v>1</v>
      </c>
    </row>
    <row r="48" spans="1:3">
      <c r="A48" s="1" t="s">
        <v>0</v>
      </c>
      <c r="B48" s="3" t="s">
        <v>8</v>
      </c>
      <c r="C48">
        <v>1</v>
      </c>
    </row>
    <row r="49" spans="1:3">
      <c r="A49" s="1" t="s">
        <v>9</v>
      </c>
      <c r="B49" s="3" t="s">
        <v>11</v>
      </c>
      <c r="C49">
        <v>1</v>
      </c>
    </row>
    <row r="50" spans="1:3">
      <c r="A50" s="1" t="s">
        <v>0</v>
      </c>
      <c r="B50" s="3" t="s">
        <v>8</v>
      </c>
      <c r="C50">
        <v>1</v>
      </c>
    </row>
    <row r="51" spans="1:3">
      <c r="A51" s="1" t="s">
        <v>9</v>
      </c>
      <c r="B51" s="3" t="s">
        <v>11</v>
      </c>
      <c r="C51">
        <v>1</v>
      </c>
    </row>
    <row r="52" spans="1:3">
      <c r="A52" s="1" t="s">
        <v>0</v>
      </c>
      <c r="B52" s="3" t="s">
        <v>8</v>
      </c>
      <c r="C52">
        <v>1</v>
      </c>
    </row>
    <row r="53" spans="1:3">
      <c r="A53" s="1" t="s">
        <v>9</v>
      </c>
      <c r="B53" s="3" t="s">
        <v>3</v>
      </c>
      <c r="C53">
        <v>1</v>
      </c>
    </row>
    <row r="54" spans="1:3">
      <c r="A54" s="1" t="s">
        <v>0</v>
      </c>
      <c r="B54" s="3" t="s">
        <v>8</v>
      </c>
      <c r="C54">
        <v>1</v>
      </c>
    </row>
    <row r="55" spans="1:3">
      <c r="A55" s="1" t="s">
        <v>9</v>
      </c>
      <c r="B55" s="3" t="s">
        <v>3</v>
      </c>
      <c r="C55">
        <v>1</v>
      </c>
    </row>
    <row r="56" spans="1:3">
      <c r="A56" s="1" t="s">
        <v>0</v>
      </c>
      <c r="B56" s="3" t="s">
        <v>8</v>
      </c>
      <c r="C56">
        <v>1</v>
      </c>
    </row>
    <row r="57" spans="1:3">
      <c r="A57" s="1" t="s">
        <v>9</v>
      </c>
      <c r="B57" s="3" t="s">
        <v>3</v>
      </c>
      <c r="C57">
        <v>1</v>
      </c>
    </row>
    <row r="58" spans="1:3">
      <c r="A58" s="1" t="s">
        <v>0</v>
      </c>
      <c r="B58" s="3" t="s">
        <v>8</v>
      </c>
      <c r="C58">
        <v>1</v>
      </c>
    </row>
    <row r="59" spans="1:3">
      <c r="A59" s="1" t="s">
        <v>9</v>
      </c>
      <c r="B59" s="3" t="s">
        <v>3</v>
      </c>
      <c r="C59">
        <v>1</v>
      </c>
    </row>
    <row r="60" spans="1:3">
      <c r="A60" s="1" t="s">
        <v>0</v>
      </c>
      <c r="B60" s="3" t="s">
        <v>8</v>
      </c>
      <c r="C60">
        <v>1</v>
      </c>
    </row>
    <row r="61" spans="1:3">
      <c r="A61" s="1" t="s">
        <v>9</v>
      </c>
      <c r="B61" s="3" t="s">
        <v>3</v>
      </c>
      <c r="C61">
        <v>1</v>
      </c>
    </row>
    <row r="62" spans="1:3">
      <c r="A62" s="1" t="s">
        <v>0</v>
      </c>
      <c r="B62" s="3" t="s">
        <v>8</v>
      </c>
      <c r="C62">
        <v>1</v>
      </c>
    </row>
    <row r="63" spans="1:3">
      <c r="A63" s="1" t="s">
        <v>0</v>
      </c>
      <c r="B63" s="3" t="s">
        <v>20</v>
      </c>
      <c r="C63">
        <v>1</v>
      </c>
    </row>
    <row r="64" spans="1:3">
      <c r="A64" s="1" t="s">
        <v>0</v>
      </c>
      <c r="B64" s="3" t="s">
        <v>35</v>
      </c>
      <c r="C64">
        <v>1</v>
      </c>
    </row>
    <row r="65" spans="1:3">
      <c r="A65" s="1" t="s">
        <v>0</v>
      </c>
      <c r="B65" s="3" t="s">
        <v>66</v>
      </c>
      <c r="C65">
        <v>1</v>
      </c>
    </row>
    <row r="66" spans="1:3">
      <c r="A66" s="1" t="s">
        <v>0</v>
      </c>
      <c r="B66" s="3" t="s">
        <v>8</v>
      </c>
      <c r="C66">
        <v>1</v>
      </c>
    </row>
    <row r="67" spans="1:3">
      <c r="A67" s="1" t="s">
        <v>0</v>
      </c>
      <c r="B67" s="3" t="s">
        <v>8</v>
      </c>
      <c r="C67">
        <v>1</v>
      </c>
    </row>
    <row r="68" spans="1:3">
      <c r="A68" s="1" t="s">
        <v>0</v>
      </c>
      <c r="B68" s="3" t="s">
        <v>26</v>
      </c>
      <c r="C68">
        <v>1</v>
      </c>
    </row>
    <row r="69" spans="1:3">
      <c r="A69" s="1" t="s">
        <v>0</v>
      </c>
      <c r="B69" s="3" t="s">
        <v>26</v>
      </c>
      <c r="C69">
        <v>1</v>
      </c>
    </row>
    <row r="70" spans="1:3">
      <c r="A70" s="1" t="s">
        <v>70</v>
      </c>
      <c r="B70" s="3" t="s">
        <v>26</v>
      </c>
      <c r="C70">
        <v>1</v>
      </c>
    </row>
    <row r="71" spans="1:3">
      <c r="A71" s="1" t="s">
        <v>73</v>
      </c>
      <c r="B71" s="3" t="s">
        <v>35</v>
      </c>
      <c r="C71">
        <v>1</v>
      </c>
    </row>
    <row r="72" spans="1:3">
      <c r="A72" s="1" t="s">
        <v>76</v>
      </c>
      <c r="B72" s="3" t="s">
        <v>33</v>
      </c>
      <c r="C72">
        <v>1</v>
      </c>
    </row>
    <row r="73" spans="1:3">
      <c r="A73" s="1" t="s">
        <v>70</v>
      </c>
      <c r="B73" s="3" t="s">
        <v>8</v>
      </c>
      <c r="C73">
        <v>1</v>
      </c>
    </row>
    <row r="74" spans="1:3">
      <c r="A74" s="1" t="s">
        <v>76</v>
      </c>
      <c r="B74" s="3" t="s">
        <v>80</v>
      </c>
      <c r="C74">
        <v>1</v>
      </c>
    </row>
    <row r="75" spans="1:3">
      <c r="A75" s="1" t="s">
        <v>73</v>
      </c>
      <c r="B75" s="3" t="s">
        <v>35</v>
      </c>
      <c r="C75">
        <v>1</v>
      </c>
    </row>
    <row r="76" spans="1:3">
      <c r="A76" s="1" t="s">
        <v>70</v>
      </c>
      <c r="B76" s="3" t="s">
        <v>3</v>
      </c>
      <c r="C76">
        <v>1</v>
      </c>
    </row>
    <row r="77" spans="1:3">
      <c r="A77" s="1" t="s">
        <v>76</v>
      </c>
      <c r="B77" s="3" t="s">
        <v>20</v>
      </c>
      <c r="C77">
        <v>1</v>
      </c>
    </row>
    <row r="78" spans="1:3">
      <c r="A78" s="1" t="s">
        <v>73</v>
      </c>
      <c r="B78" s="3" t="s">
        <v>20</v>
      </c>
      <c r="C78">
        <v>1</v>
      </c>
    </row>
    <row r="79" spans="1:3">
      <c r="A79" s="1" t="s">
        <v>70</v>
      </c>
      <c r="B79" s="3" t="s">
        <v>11</v>
      </c>
      <c r="C79">
        <v>1</v>
      </c>
    </row>
    <row r="80" spans="1:3">
      <c r="A80" s="1" t="s">
        <v>76</v>
      </c>
      <c r="B80" s="3" t="s">
        <v>20</v>
      </c>
      <c r="C80">
        <v>1</v>
      </c>
    </row>
    <row r="81" spans="1:3">
      <c r="A81" s="1" t="s">
        <v>73</v>
      </c>
      <c r="B81" s="3" t="s">
        <v>26</v>
      </c>
      <c r="C81">
        <v>1</v>
      </c>
    </row>
    <row r="82" spans="1:3">
      <c r="A82" s="1" t="s">
        <v>70</v>
      </c>
      <c r="B82" s="3" t="s">
        <v>38</v>
      </c>
      <c r="C82">
        <v>1</v>
      </c>
    </row>
    <row r="83" spans="1:3">
      <c r="A83" s="1" t="s">
        <v>76</v>
      </c>
      <c r="B83" s="3" t="s">
        <v>3</v>
      </c>
      <c r="C83">
        <v>1</v>
      </c>
    </row>
    <row r="84" spans="1:3">
      <c r="A84" s="1" t="s">
        <v>73</v>
      </c>
      <c r="B84" s="3" t="s">
        <v>33</v>
      </c>
      <c r="C84">
        <v>1</v>
      </c>
    </row>
    <row r="85" spans="1:3">
      <c r="A85" s="1" t="s">
        <v>70</v>
      </c>
      <c r="B85" s="3" t="s">
        <v>35</v>
      </c>
      <c r="C85">
        <v>1</v>
      </c>
    </row>
    <row r="86" spans="1:3">
      <c r="A86" s="1" t="s">
        <v>73</v>
      </c>
      <c r="B86" s="3" t="s">
        <v>11</v>
      </c>
      <c r="C86">
        <v>1</v>
      </c>
    </row>
    <row r="87" spans="1:3">
      <c r="A87" s="1" t="s">
        <v>76</v>
      </c>
      <c r="B87" s="3" t="s">
        <v>94</v>
      </c>
      <c r="C87">
        <v>1</v>
      </c>
    </row>
    <row r="88" spans="1:3">
      <c r="A88" s="1" t="s">
        <v>70</v>
      </c>
      <c r="B88" s="3" t="s">
        <v>20</v>
      </c>
      <c r="C88">
        <v>1</v>
      </c>
    </row>
    <row r="89" spans="1:3">
      <c r="A89" s="1" t="s">
        <v>73</v>
      </c>
      <c r="B89" s="3" t="s">
        <v>35</v>
      </c>
      <c r="C89">
        <v>1</v>
      </c>
    </row>
    <row r="90" spans="1:3">
      <c r="A90" s="1" t="s">
        <v>76</v>
      </c>
      <c r="B90" s="3" t="s">
        <v>33</v>
      </c>
      <c r="C90">
        <v>1</v>
      </c>
    </row>
    <row r="91" spans="1:3">
      <c r="A91" s="1" t="s">
        <v>70</v>
      </c>
      <c r="B91" s="3" t="s">
        <v>11</v>
      </c>
      <c r="C91">
        <v>1</v>
      </c>
    </row>
    <row r="92" spans="1:3">
      <c r="A92" s="1" t="s">
        <v>76</v>
      </c>
      <c r="B92" s="3" t="s">
        <v>35</v>
      </c>
      <c r="C92">
        <v>1</v>
      </c>
    </row>
    <row r="93" spans="1:3">
      <c r="A93" s="1" t="s">
        <v>73</v>
      </c>
      <c r="B93" s="3" t="s">
        <v>35</v>
      </c>
      <c r="C93">
        <v>1</v>
      </c>
    </row>
    <row r="94" spans="1:3">
      <c r="A94" s="1" t="s">
        <v>70</v>
      </c>
      <c r="B94" s="3" t="s">
        <v>3</v>
      </c>
      <c r="C94">
        <v>1</v>
      </c>
    </row>
    <row r="95" spans="1:3">
      <c r="A95" s="1" t="s">
        <v>76</v>
      </c>
      <c r="B95" s="3" t="s">
        <v>35</v>
      </c>
      <c r="C95">
        <v>1</v>
      </c>
    </row>
    <row r="96" spans="1:3">
      <c r="A96" s="1" t="s">
        <v>73</v>
      </c>
      <c r="B96" s="3" t="s">
        <v>20</v>
      </c>
      <c r="C96">
        <v>1</v>
      </c>
    </row>
    <row r="97" spans="1:3">
      <c r="A97" s="1" t="s">
        <v>70</v>
      </c>
      <c r="B97" s="3" t="s">
        <v>26</v>
      </c>
      <c r="C97">
        <v>1</v>
      </c>
    </row>
    <row r="98" spans="1:3">
      <c r="A98" s="1" t="s">
        <v>73</v>
      </c>
      <c r="B98" s="3" t="s">
        <v>35</v>
      </c>
      <c r="C98">
        <v>1</v>
      </c>
    </row>
    <row r="99" spans="1:3">
      <c r="A99" s="1" t="s">
        <v>76</v>
      </c>
      <c r="B99" s="3" t="s">
        <v>26</v>
      </c>
      <c r="C99">
        <v>1</v>
      </c>
    </row>
    <row r="100" spans="1:3">
      <c r="A100" s="1" t="s">
        <v>70</v>
      </c>
      <c r="B100" s="3" t="s">
        <v>8</v>
      </c>
      <c r="C100">
        <v>1</v>
      </c>
    </row>
    <row r="101" spans="1:3">
      <c r="A101" s="1" t="s">
        <v>76</v>
      </c>
      <c r="B101" s="3" t="s">
        <v>3</v>
      </c>
      <c r="C101">
        <v>1</v>
      </c>
    </row>
    <row r="102" spans="1:3">
      <c r="A102" s="1" t="s">
        <v>73</v>
      </c>
      <c r="B102" s="3" t="s">
        <v>11</v>
      </c>
      <c r="C102">
        <v>1</v>
      </c>
    </row>
    <row r="103" spans="1:3">
      <c r="A103" s="1" t="s">
        <v>70</v>
      </c>
      <c r="B103" s="3" t="s">
        <v>26</v>
      </c>
      <c r="C103">
        <v>1</v>
      </c>
    </row>
    <row r="104" spans="1:3">
      <c r="A104" s="1" t="s">
        <v>73</v>
      </c>
      <c r="B104" s="3" t="s">
        <v>35</v>
      </c>
      <c r="C104">
        <v>1</v>
      </c>
    </row>
    <row r="105" spans="1:3">
      <c r="A105" s="1" t="s">
        <v>76</v>
      </c>
      <c r="B105" s="3" t="s">
        <v>20</v>
      </c>
      <c r="C105">
        <v>1</v>
      </c>
    </row>
    <row r="106" spans="1:3">
      <c r="A106" s="1" t="s">
        <v>70</v>
      </c>
      <c r="B106" s="3" t="s">
        <v>8</v>
      </c>
      <c r="C106">
        <v>1</v>
      </c>
    </row>
    <row r="107" spans="1:3">
      <c r="A107" s="1" t="s">
        <v>73</v>
      </c>
      <c r="B107" s="3" t="s">
        <v>35</v>
      </c>
      <c r="C107">
        <v>1</v>
      </c>
    </row>
    <row r="108" spans="1:3">
      <c r="A108" s="1" t="s">
        <v>76</v>
      </c>
      <c r="B108" s="3" t="s">
        <v>33</v>
      </c>
      <c r="C108">
        <v>1</v>
      </c>
    </row>
    <row r="109" spans="1:3">
      <c r="A109" s="1" t="s">
        <v>70</v>
      </c>
      <c r="B109" s="3" t="s">
        <v>8</v>
      </c>
      <c r="C109">
        <v>1</v>
      </c>
    </row>
    <row r="110" spans="1:3">
      <c r="A110" s="1" t="s">
        <v>73</v>
      </c>
      <c r="B110" s="3" t="s">
        <v>35</v>
      </c>
      <c r="C110">
        <v>1</v>
      </c>
    </row>
    <row r="111" spans="1:3">
      <c r="A111" s="1" t="s">
        <v>76</v>
      </c>
      <c r="B111" s="3" t="s">
        <v>20</v>
      </c>
      <c r="C111">
        <v>1</v>
      </c>
    </row>
    <row r="112" spans="1:3">
      <c r="A112" s="1" t="s">
        <v>70</v>
      </c>
      <c r="B112" s="3" t="s">
        <v>11</v>
      </c>
      <c r="C112">
        <v>1</v>
      </c>
    </row>
    <row r="113" spans="1:3">
      <c r="A113" s="1" t="s">
        <v>76</v>
      </c>
      <c r="B113" s="3" t="s">
        <v>20</v>
      </c>
      <c r="C113">
        <v>1</v>
      </c>
    </row>
    <row r="114" spans="1:3">
      <c r="A114" s="1" t="s">
        <v>73</v>
      </c>
      <c r="B114" s="3" t="s">
        <v>38</v>
      </c>
      <c r="C114">
        <v>1</v>
      </c>
    </row>
    <row r="115" spans="1:3">
      <c r="A115" s="1" t="s">
        <v>70</v>
      </c>
      <c r="B115" s="3" t="s">
        <v>23</v>
      </c>
      <c r="C115">
        <v>1</v>
      </c>
    </row>
    <row r="116" spans="1:3">
      <c r="A116" s="1" t="s">
        <v>76</v>
      </c>
      <c r="B116" s="3" t="s">
        <v>35</v>
      </c>
      <c r="C116">
        <v>1</v>
      </c>
    </row>
    <row r="117" spans="1:3">
      <c r="A117" s="1" t="s">
        <v>73</v>
      </c>
      <c r="B117" s="3" t="s">
        <v>35</v>
      </c>
      <c r="C117">
        <v>1</v>
      </c>
    </row>
    <row r="118" spans="1:3">
      <c r="A118" s="1" t="s">
        <v>70</v>
      </c>
      <c r="B118" s="3" t="s">
        <v>35</v>
      </c>
      <c r="C118">
        <v>1</v>
      </c>
    </row>
    <row r="119" spans="1:3">
      <c r="A119" s="1" t="s">
        <v>76</v>
      </c>
      <c r="B119" s="3" t="s">
        <v>20</v>
      </c>
      <c r="C119">
        <v>1</v>
      </c>
    </row>
    <row r="120" spans="1:3">
      <c r="A120" s="1" t="s">
        <v>73</v>
      </c>
      <c r="B120" s="3" t="s">
        <v>20</v>
      </c>
      <c r="C120">
        <v>1</v>
      </c>
    </row>
    <row r="121" spans="1:3">
      <c r="A121" s="1" t="s">
        <v>70</v>
      </c>
      <c r="B121" s="3" t="s">
        <v>35</v>
      </c>
      <c r="C121">
        <v>1</v>
      </c>
    </row>
    <row r="122" spans="1:3">
      <c r="A122" s="1" t="s">
        <v>76</v>
      </c>
      <c r="B122" s="3" t="s">
        <v>80</v>
      </c>
      <c r="C122">
        <v>1</v>
      </c>
    </row>
    <row r="123" spans="1:3">
      <c r="A123" s="1" t="s">
        <v>73</v>
      </c>
      <c r="B123" s="3" t="s">
        <v>11</v>
      </c>
      <c r="C123">
        <v>1</v>
      </c>
    </row>
    <row r="124" spans="1:3">
      <c r="A124" s="1" t="s">
        <v>70</v>
      </c>
      <c r="B124" s="3" t="s">
        <v>35</v>
      </c>
      <c r="C124">
        <v>1</v>
      </c>
    </row>
    <row r="125" spans="1:3">
      <c r="A125" s="1" t="s">
        <v>76</v>
      </c>
      <c r="B125" s="3" t="s">
        <v>131</v>
      </c>
      <c r="C125">
        <v>1</v>
      </c>
    </row>
    <row r="126" spans="1:3">
      <c r="A126" s="1" t="s">
        <v>73</v>
      </c>
      <c r="B126" s="3" t="s">
        <v>8</v>
      </c>
      <c r="C126">
        <v>1</v>
      </c>
    </row>
    <row r="127" spans="1:3">
      <c r="A127" s="1" t="s">
        <v>70</v>
      </c>
      <c r="B127" s="3" t="s">
        <v>35</v>
      </c>
      <c r="C127">
        <v>1</v>
      </c>
    </row>
    <row r="128" spans="1:3">
      <c r="A128" s="1" t="s">
        <v>76</v>
      </c>
      <c r="B128" s="3" t="s">
        <v>35</v>
      </c>
      <c r="C128">
        <v>1</v>
      </c>
    </row>
    <row r="129" spans="1:3">
      <c r="A129" s="1" t="s">
        <v>73</v>
      </c>
      <c r="B129" s="3" t="s">
        <v>35</v>
      </c>
      <c r="C129">
        <v>1</v>
      </c>
    </row>
    <row r="130" spans="1:3">
      <c r="A130" s="1" t="s">
        <v>70</v>
      </c>
      <c r="B130" s="3" t="s">
        <v>35</v>
      </c>
      <c r="C130">
        <v>1</v>
      </c>
    </row>
    <row r="131" spans="1:3">
      <c r="A131" s="1" t="s">
        <v>76</v>
      </c>
      <c r="B131" s="3" t="s">
        <v>20</v>
      </c>
      <c r="C131">
        <v>1</v>
      </c>
    </row>
    <row r="132" spans="1:3">
      <c r="A132" s="1" t="s">
        <v>73</v>
      </c>
      <c r="B132" s="3" t="s">
        <v>139</v>
      </c>
      <c r="C132">
        <v>1</v>
      </c>
    </row>
    <row r="133" spans="1:3">
      <c r="A133" s="1" t="s">
        <v>70</v>
      </c>
      <c r="B133" s="3" t="s">
        <v>35</v>
      </c>
      <c r="C133">
        <v>1</v>
      </c>
    </row>
    <row r="134" spans="1:3">
      <c r="A134" s="1" t="s">
        <v>76</v>
      </c>
      <c r="B134" s="3" t="s">
        <v>35</v>
      </c>
      <c r="C134">
        <v>1</v>
      </c>
    </row>
    <row r="135" spans="1:3">
      <c r="A135" s="1" t="s">
        <v>73</v>
      </c>
      <c r="B135" s="3" t="s">
        <v>3</v>
      </c>
      <c r="C135">
        <v>1</v>
      </c>
    </row>
    <row r="136" spans="1:3">
      <c r="A136" s="1" t="s">
        <v>70</v>
      </c>
      <c r="B136" s="3" t="s">
        <v>38</v>
      </c>
      <c r="C136">
        <v>1</v>
      </c>
    </row>
    <row r="137" spans="1:3">
      <c r="A137" s="1" t="s">
        <v>73</v>
      </c>
      <c r="B137" s="3" t="s">
        <v>35</v>
      </c>
      <c r="C137">
        <v>1</v>
      </c>
    </row>
    <row r="138" spans="1:3">
      <c r="A138" s="1" t="s">
        <v>76</v>
      </c>
      <c r="B138" s="3" t="s">
        <v>26</v>
      </c>
      <c r="C138">
        <v>1</v>
      </c>
    </row>
    <row r="139" spans="1:3">
      <c r="A139" s="1" t="s">
        <v>73</v>
      </c>
      <c r="B139" s="3" t="s">
        <v>35</v>
      </c>
      <c r="C139">
        <v>1</v>
      </c>
    </row>
    <row r="140" spans="1:3">
      <c r="A140" s="1" t="s">
        <v>76</v>
      </c>
      <c r="B140" s="3" t="s">
        <v>26</v>
      </c>
      <c r="C140">
        <v>1</v>
      </c>
    </row>
    <row r="141" spans="1:3">
      <c r="A141" s="1" t="s">
        <v>73</v>
      </c>
      <c r="B141" s="3" t="s">
        <v>35</v>
      </c>
      <c r="C141">
        <v>1</v>
      </c>
    </row>
    <row r="142" spans="1:3">
      <c r="A142" s="1" t="s">
        <v>76</v>
      </c>
      <c r="B142" s="3" t="s">
        <v>20</v>
      </c>
      <c r="C142">
        <v>1</v>
      </c>
    </row>
    <row r="143" spans="1:3">
      <c r="A143" s="1" t="s">
        <v>76</v>
      </c>
      <c r="B143" s="3" t="s">
        <v>38</v>
      </c>
      <c r="C143">
        <v>1</v>
      </c>
    </row>
    <row r="144" spans="1:3">
      <c r="A144" s="1" t="s">
        <v>73</v>
      </c>
      <c r="B144" s="3" t="s">
        <v>38</v>
      </c>
      <c r="C144">
        <v>1</v>
      </c>
    </row>
    <row r="145" spans="1:3">
      <c r="A145" s="1" t="s">
        <v>73</v>
      </c>
      <c r="B145" s="3" t="s">
        <v>3</v>
      </c>
      <c r="C145">
        <v>1</v>
      </c>
    </row>
    <row r="146" spans="1:3">
      <c r="A146" s="1" t="s">
        <v>76</v>
      </c>
      <c r="B146" s="3" t="s">
        <v>35</v>
      </c>
      <c r="C146">
        <v>1</v>
      </c>
    </row>
    <row r="147" spans="1:3">
      <c r="A147" s="1" t="s">
        <v>73</v>
      </c>
      <c r="B147" s="3" t="s">
        <v>35</v>
      </c>
      <c r="C147">
        <v>1</v>
      </c>
    </row>
    <row r="148" spans="1:3">
      <c r="A148" s="1" t="s">
        <v>76</v>
      </c>
      <c r="B148" s="3" t="s">
        <v>35</v>
      </c>
      <c r="C148">
        <v>1</v>
      </c>
    </row>
    <row r="149" spans="1:3">
      <c r="A149" s="1" t="s">
        <v>73</v>
      </c>
      <c r="B149" s="3" t="s">
        <v>35</v>
      </c>
      <c r="C149">
        <v>1</v>
      </c>
    </row>
    <row r="150" spans="1:3">
      <c r="A150" s="1" t="s">
        <v>73</v>
      </c>
      <c r="B150" s="3" t="s">
        <v>33</v>
      </c>
      <c r="C150">
        <v>1</v>
      </c>
    </row>
    <row r="151" spans="1:3">
      <c r="A151" s="1" t="s">
        <v>73</v>
      </c>
      <c r="B151" s="3" t="s">
        <v>35</v>
      </c>
      <c r="C151">
        <v>1</v>
      </c>
    </row>
    <row r="152" spans="1:3">
      <c r="A152" s="1" t="s">
        <v>73</v>
      </c>
      <c r="B152" s="3" t="s">
        <v>26</v>
      </c>
      <c r="C152">
        <v>1</v>
      </c>
    </row>
    <row r="153" spans="1:3">
      <c r="A153" s="1" t="s">
        <v>70</v>
      </c>
      <c r="B153" s="3" t="s">
        <v>20</v>
      </c>
      <c r="C153">
        <v>1</v>
      </c>
    </row>
    <row r="154" spans="1:3">
      <c r="A154" s="1" t="s">
        <v>159</v>
      </c>
      <c r="B154" s="3" t="s">
        <v>35</v>
      </c>
      <c r="C154">
        <v>1</v>
      </c>
    </row>
    <row r="155" spans="1:3">
      <c r="A155" s="1" t="s">
        <v>161</v>
      </c>
      <c r="B155" s="3" t="s">
        <v>3</v>
      </c>
      <c r="C155">
        <v>1</v>
      </c>
    </row>
    <row r="156" spans="1:3">
      <c r="A156" s="1" t="s">
        <v>9</v>
      </c>
      <c r="B156" s="3" t="s">
        <v>3</v>
      </c>
      <c r="C156">
        <v>1</v>
      </c>
    </row>
    <row r="157" spans="1:3">
      <c r="A157" s="1" t="s">
        <v>159</v>
      </c>
      <c r="B157" s="3" t="s">
        <v>20</v>
      </c>
      <c r="C157">
        <v>1</v>
      </c>
    </row>
    <row r="158" spans="1:3">
      <c r="A158" s="1" t="s">
        <v>9</v>
      </c>
      <c r="B158" s="3" t="s">
        <v>3</v>
      </c>
      <c r="C158">
        <v>1</v>
      </c>
    </row>
    <row r="159" spans="1:3">
      <c r="A159" s="1" t="s">
        <v>161</v>
      </c>
      <c r="B159" s="3" t="s">
        <v>8</v>
      </c>
      <c r="C159">
        <v>1</v>
      </c>
    </row>
    <row r="160" spans="1:3">
      <c r="A160" s="1" t="s">
        <v>159</v>
      </c>
      <c r="B160" s="3" t="s">
        <v>35</v>
      </c>
      <c r="C160">
        <v>1</v>
      </c>
    </row>
    <row r="161" spans="1:3">
      <c r="A161" s="1" t="s">
        <v>9</v>
      </c>
      <c r="B161" s="3" t="s">
        <v>3</v>
      </c>
      <c r="C161">
        <v>1</v>
      </c>
    </row>
    <row r="162" spans="1:3">
      <c r="A162" s="1" t="s">
        <v>161</v>
      </c>
      <c r="B162" s="3" t="s">
        <v>8</v>
      </c>
      <c r="C162">
        <v>1</v>
      </c>
    </row>
    <row r="163" spans="1:3">
      <c r="A163" s="1" t="s">
        <v>159</v>
      </c>
      <c r="B163" s="3" t="s">
        <v>35</v>
      </c>
      <c r="C163">
        <v>1</v>
      </c>
    </row>
    <row r="164" spans="1:3">
      <c r="A164" s="1" t="s">
        <v>161</v>
      </c>
      <c r="B164" s="3" t="s">
        <v>3</v>
      </c>
      <c r="C164">
        <v>1</v>
      </c>
    </row>
    <row r="165" spans="1:3">
      <c r="A165" s="1" t="s">
        <v>9</v>
      </c>
      <c r="B165" s="3" t="s">
        <v>8</v>
      </c>
      <c r="C165">
        <v>1</v>
      </c>
    </row>
    <row r="166" spans="1:3">
      <c r="A166" s="1" t="s">
        <v>159</v>
      </c>
      <c r="B166" s="3" t="s">
        <v>35</v>
      </c>
      <c r="C166">
        <v>1</v>
      </c>
    </row>
    <row r="167" spans="1:3">
      <c r="A167" s="1" t="s">
        <v>9</v>
      </c>
      <c r="B167" s="3" t="s">
        <v>3</v>
      </c>
      <c r="C167">
        <v>1</v>
      </c>
    </row>
    <row r="168" spans="1:3">
      <c r="A168" s="1" t="s">
        <v>161</v>
      </c>
      <c r="B168" s="3" t="s">
        <v>8</v>
      </c>
      <c r="C168">
        <v>1</v>
      </c>
    </row>
    <row r="169" spans="1:3">
      <c r="A169" s="1" t="s">
        <v>159</v>
      </c>
      <c r="B169" s="3" t="s">
        <v>33</v>
      </c>
      <c r="C169">
        <v>1</v>
      </c>
    </row>
    <row r="170" spans="1:3">
      <c r="A170" s="1" t="s">
        <v>161</v>
      </c>
      <c r="B170" s="3" t="s">
        <v>3</v>
      </c>
      <c r="C170">
        <v>1</v>
      </c>
    </row>
    <row r="171" spans="1:3">
      <c r="A171" s="1" t="s">
        <v>9</v>
      </c>
      <c r="B171" s="3" t="s">
        <v>8</v>
      </c>
      <c r="C171">
        <v>1</v>
      </c>
    </row>
    <row r="172" spans="1:3">
      <c r="A172" s="1" t="s">
        <v>159</v>
      </c>
      <c r="B172" s="3" t="s">
        <v>20</v>
      </c>
      <c r="C172">
        <v>1</v>
      </c>
    </row>
    <row r="173" spans="1:3">
      <c r="A173" s="1" t="s">
        <v>161</v>
      </c>
      <c r="B173" s="3" t="s">
        <v>3</v>
      </c>
      <c r="C173">
        <v>1</v>
      </c>
    </row>
    <row r="174" spans="1:3">
      <c r="A174" s="1" t="s">
        <v>9</v>
      </c>
      <c r="B174" s="3" t="s">
        <v>3</v>
      </c>
      <c r="C174">
        <v>1</v>
      </c>
    </row>
    <row r="175" spans="1:3">
      <c r="A175" s="1" t="s">
        <v>159</v>
      </c>
      <c r="B175" s="3" t="s">
        <v>35</v>
      </c>
      <c r="C175">
        <v>1</v>
      </c>
    </row>
    <row r="176" spans="1:3">
      <c r="A176" s="1" t="s">
        <v>161</v>
      </c>
      <c r="B176" s="3" t="s">
        <v>3</v>
      </c>
      <c r="C176">
        <v>1</v>
      </c>
    </row>
    <row r="177" spans="1:3">
      <c r="A177" s="1" t="s">
        <v>9</v>
      </c>
      <c r="B177" s="3" t="s">
        <v>3</v>
      </c>
      <c r="C177">
        <v>1</v>
      </c>
    </row>
    <row r="178" spans="1:3">
      <c r="A178" s="1" t="s">
        <v>159</v>
      </c>
      <c r="B178" s="3" t="s">
        <v>35</v>
      </c>
      <c r="C178">
        <v>1</v>
      </c>
    </row>
    <row r="179" spans="1:3">
      <c r="A179" s="1" t="s">
        <v>161</v>
      </c>
      <c r="B179" s="3" t="s">
        <v>3</v>
      </c>
      <c r="C179">
        <v>1</v>
      </c>
    </row>
    <row r="180" spans="1:3">
      <c r="A180" s="1" t="s">
        <v>9</v>
      </c>
      <c r="B180" s="3" t="s">
        <v>38</v>
      </c>
      <c r="C180">
        <v>1</v>
      </c>
    </row>
    <row r="181" spans="1:3">
      <c r="A181" s="1" t="s">
        <v>159</v>
      </c>
      <c r="B181" s="3" t="s">
        <v>35</v>
      </c>
      <c r="C181">
        <v>1</v>
      </c>
    </row>
    <row r="182" spans="1:3">
      <c r="A182" s="1" t="s">
        <v>9</v>
      </c>
      <c r="B182" s="3" t="s">
        <v>3</v>
      </c>
      <c r="C182">
        <v>1</v>
      </c>
    </row>
    <row r="183" spans="1:3">
      <c r="A183" s="1" t="s">
        <v>159</v>
      </c>
      <c r="B183" s="3" t="s">
        <v>35</v>
      </c>
      <c r="C183">
        <v>1</v>
      </c>
    </row>
    <row r="184" spans="1:3">
      <c r="A184" s="1" t="s">
        <v>161</v>
      </c>
      <c r="B184" s="3" t="s">
        <v>3</v>
      </c>
      <c r="C184">
        <v>1</v>
      </c>
    </row>
    <row r="185" spans="1:3">
      <c r="A185" s="1" t="s">
        <v>9</v>
      </c>
      <c r="B185" s="3" t="s">
        <v>8</v>
      </c>
      <c r="C185">
        <v>1</v>
      </c>
    </row>
    <row r="186" spans="1:3">
      <c r="A186" s="1" t="s">
        <v>159</v>
      </c>
      <c r="B186" s="3" t="s">
        <v>35</v>
      </c>
      <c r="C186">
        <v>1</v>
      </c>
    </row>
    <row r="187" spans="1:3">
      <c r="A187" s="1" t="s">
        <v>161</v>
      </c>
      <c r="B187" s="3" t="s">
        <v>3</v>
      </c>
      <c r="C187">
        <v>1</v>
      </c>
    </row>
    <row r="188" spans="1:3">
      <c r="A188" s="1" t="s">
        <v>9</v>
      </c>
      <c r="B188" s="3" t="s">
        <v>8</v>
      </c>
      <c r="C188">
        <v>1</v>
      </c>
    </row>
    <row r="189" spans="1:3">
      <c r="A189" s="1" t="s">
        <v>159</v>
      </c>
      <c r="B189" s="3" t="s">
        <v>20</v>
      </c>
      <c r="C189">
        <v>1</v>
      </c>
    </row>
    <row r="190" spans="1:3">
      <c r="A190" s="1" t="s">
        <v>161</v>
      </c>
      <c r="B190" s="3" t="s">
        <v>3</v>
      </c>
      <c r="C190">
        <v>1</v>
      </c>
    </row>
    <row r="191" spans="1:3">
      <c r="A191" s="1" t="s">
        <v>9</v>
      </c>
      <c r="B191" s="3" t="s">
        <v>3</v>
      </c>
      <c r="C191">
        <v>1</v>
      </c>
    </row>
    <row r="192" spans="1:3">
      <c r="A192" s="1" t="s">
        <v>159</v>
      </c>
      <c r="B192" s="3" t="s">
        <v>3</v>
      </c>
      <c r="C192">
        <v>1</v>
      </c>
    </row>
    <row r="193" spans="1:3">
      <c r="A193" s="1" t="s">
        <v>9</v>
      </c>
      <c r="B193" s="3" t="s">
        <v>3</v>
      </c>
      <c r="C193">
        <v>1</v>
      </c>
    </row>
    <row r="194" spans="1:3">
      <c r="A194" s="1" t="s">
        <v>159</v>
      </c>
      <c r="B194" s="3" t="s">
        <v>20</v>
      </c>
      <c r="C194">
        <v>1</v>
      </c>
    </row>
    <row r="195" spans="1:3">
      <c r="A195" s="1" t="s">
        <v>9</v>
      </c>
      <c r="B195" s="3" t="s">
        <v>8</v>
      </c>
      <c r="C195">
        <v>1</v>
      </c>
    </row>
    <row r="196" spans="1:3">
      <c r="A196" s="1" t="s">
        <v>159</v>
      </c>
      <c r="B196" s="3" t="s">
        <v>94</v>
      </c>
      <c r="C196">
        <v>1</v>
      </c>
    </row>
    <row r="197" spans="1:3">
      <c r="A197" s="1" t="s">
        <v>9</v>
      </c>
      <c r="B197" s="3" t="s">
        <v>8</v>
      </c>
      <c r="C197">
        <v>1</v>
      </c>
    </row>
    <row r="198" spans="1:3">
      <c r="A198" s="1" t="s">
        <v>159</v>
      </c>
      <c r="B198" s="3" t="s">
        <v>20</v>
      </c>
      <c r="C198">
        <v>1</v>
      </c>
    </row>
    <row r="199" spans="1:3">
      <c r="A199" s="1" t="s">
        <v>161</v>
      </c>
      <c r="B199" s="3" t="s">
        <v>3</v>
      </c>
      <c r="C199">
        <v>1</v>
      </c>
    </row>
    <row r="200" spans="1:3">
      <c r="A200" s="1" t="s">
        <v>9</v>
      </c>
      <c r="B200" s="3" t="s">
        <v>8</v>
      </c>
      <c r="C200">
        <v>1</v>
      </c>
    </row>
    <row r="201" spans="1:3">
      <c r="A201" s="1" t="s">
        <v>159</v>
      </c>
      <c r="B201" s="3" t="s">
        <v>23</v>
      </c>
      <c r="C201">
        <v>1</v>
      </c>
    </row>
    <row r="202" spans="1:3">
      <c r="A202" s="1" t="s">
        <v>9</v>
      </c>
      <c r="B202" s="3" t="s">
        <v>8</v>
      </c>
      <c r="C202">
        <v>1</v>
      </c>
    </row>
    <row r="203" spans="1:3">
      <c r="A203" s="1" t="s">
        <v>159</v>
      </c>
      <c r="B203" s="3" t="s">
        <v>3</v>
      </c>
      <c r="C203">
        <v>1</v>
      </c>
    </row>
    <row r="204" spans="1:3">
      <c r="A204" s="1" t="s">
        <v>161</v>
      </c>
      <c r="B204" s="3" t="s">
        <v>3</v>
      </c>
      <c r="C204">
        <v>1</v>
      </c>
    </row>
    <row r="205" spans="1:3">
      <c r="A205" s="1" t="s">
        <v>9</v>
      </c>
      <c r="B205" s="3" t="s">
        <v>8</v>
      </c>
      <c r="C205">
        <v>1</v>
      </c>
    </row>
    <row r="206" spans="1:3">
      <c r="A206" s="1" t="s">
        <v>159</v>
      </c>
      <c r="B206" s="3" t="s">
        <v>8</v>
      </c>
      <c r="C206">
        <v>1</v>
      </c>
    </row>
    <row r="207" spans="1:3">
      <c r="A207" s="1" t="s">
        <v>161</v>
      </c>
      <c r="B207" s="3" t="s">
        <v>3</v>
      </c>
      <c r="C207">
        <v>1</v>
      </c>
    </row>
    <row r="208" spans="1:3">
      <c r="A208" s="1" t="s">
        <v>9</v>
      </c>
      <c r="B208" s="3" t="s">
        <v>38</v>
      </c>
      <c r="C208">
        <v>1</v>
      </c>
    </row>
    <row r="209" spans="1:3">
      <c r="A209" s="1" t="s">
        <v>159</v>
      </c>
      <c r="B209" s="3" t="s">
        <v>20</v>
      </c>
      <c r="C209">
        <v>1</v>
      </c>
    </row>
    <row r="210" spans="1:3">
      <c r="A210" s="1" t="s">
        <v>161</v>
      </c>
      <c r="B210" s="3" t="s">
        <v>3</v>
      </c>
      <c r="C210">
        <v>1</v>
      </c>
    </row>
    <row r="211" spans="1:3">
      <c r="A211" s="1" t="s">
        <v>9</v>
      </c>
      <c r="B211" s="3" t="s">
        <v>8</v>
      </c>
      <c r="C211">
        <v>1</v>
      </c>
    </row>
    <row r="212" spans="1:3">
      <c r="A212" s="1" t="s">
        <v>159</v>
      </c>
      <c r="B212" s="3" t="s">
        <v>131</v>
      </c>
      <c r="C212">
        <v>1</v>
      </c>
    </row>
    <row r="213" spans="1:3">
      <c r="A213" s="1" t="s">
        <v>161</v>
      </c>
      <c r="B213" s="3" t="s">
        <v>3</v>
      </c>
      <c r="C213">
        <v>1</v>
      </c>
    </row>
    <row r="214" spans="1:3">
      <c r="A214" s="1" t="s">
        <v>9</v>
      </c>
      <c r="B214" s="3" t="s">
        <v>8</v>
      </c>
      <c r="C214">
        <v>1</v>
      </c>
    </row>
    <row r="215" spans="1:3">
      <c r="A215" s="1" t="s">
        <v>159</v>
      </c>
      <c r="B215" s="3" t="s">
        <v>3</v>
      </c>
      <c r="C215">
        <v>1</v>
      </c>
    </row>
    <row r="216" spans="1:3">
      <c r="A216" s="1" t="s">
        <v>161</v>
      </c>
      <c r="B216" s="3" t="s">
        <v>3</v>
      </c>
      <c r="C216">
        <v>1</v>
      </c>
    </row>
    <row r="217" spans="1:3">
      <c r="A217" s="1" t="s">
        <v>9</v>
      </c>
      <c r="B217" s="3" t="s">
        <v>3</v>
      </c>
      <c r="C217">
        <v>1</v>
      </c>
    </row>
    <row r="218" spans="1:3">
      <c r="A218" s="1" t="s">
        <v>159</v>
      </c>
      <c r="B218" s="3" t="s">
        <v>26</v>
      </c>
      <c r="C218">
        <v>1</v>
      </c>
    </row>
    <row r="219" spans="1:3">
      <c r="A219" s="1" t="s">
        <v>161</v>
      </c>
      <c r="B219" s="3" t="s">
        <v>3</v>
      </c>
      <c r="C219">
        <v>1</v>
      </c>
    </row>
    <row r="220" spans="1:3">
      <c r="A220" s="1" t="s">
        <v>9</v>
      </c>
      <c r="B220" s="3" t="s">
        <v>8</v>
      </c>
      <c r="C220">
        <v>1</v>
      </c>
    </row>
    <row r="221" spans="1:3">
      <c r="A221" s="1" t="s">
        <v>159</v>
      </c>
      <c r="B221" s="3" t="s">
        <v>20</v>
      </c>
      <c r="C221">
        <v>1</v>
      </c>
    </row>
    <row r="222" spans="1:3">
      <c r="A222" s="1" t="s">
        <v>9</v>
      </c>
      <c r="B222" s="3" t="s">
        <v>8</v>
      </c>
      <c r="C222">
        <v>1</v>
      </c>
    </row>
    <row r="223" spans="1:3">
      <c r="A223" s="1" t="s">
        <v>159</v>
      </c>
      <c r="B223" s="3" t="s">
        <v>33</v>
      </c>
      <c r="C223">
        <v>1</v>
      </c>
    </row>
    <row r="224" spans="1:3">
      <c r="A224" s="1" t="s">
        <v>9</v>
      </c>
      <c r="B224" s="3" t="s">
        <v>8</v>
      </c>
      <c r="C224">
        <v>1</v>
      </c>
    </row>
    <row r="225" spans="1:3">
      <c r="A225" s="1" t="s">
        <v>159</v>
      </c>
      <c r="B225" s="3" t="s">
        <v>20</v>
      </c>
      <c r="C225">
        <v>1</v>
      </c>
    </row>
    <row r="226" spans="1:3">
      <c r="A226" s="1" t="s">
        <v>9</v>
      </c>
      <c r="B226" s="3" t="s">
        <v>8</v>
      </c>
      <c r="C226">
        <v>1</v>
      </c>
    </row>
    <row r="227" spans="1:3">
      <c r="A227" s="1" t="s">
        <v>159</v>
      </c>
      <c r="B227" s="3" t="s">
        <v>20</v>
      </c>
      <c r="C227">
        <v>1</v>
      </c>
    </row>
    <row r="228" spans="1:3">
      <c r="A228" s="1" t="s">
        <v>9</v>
      </c>
      <c r="B228" s="3" t="s">
        <v>38</v>
      </c>
      <c r="C228">
        <v>1</v>
      </c>
    </row>
    <row r="229" spans="1:3">
      <c r="A229" s="1" t="s">
        <v>159</v>
      </c>
      <c r="B229" s="3" t="s">
        <v>33</v>
      </c>
      <c r="C229">
        <v>1</v>
      </c>
    </row>
    <row r="230" spans="1:3">
      <c r="A230" s="1" t="s">
        <v>9</v>
      </c>
      <c r="B230" s="3" t="s">
        <v>8</v>
      </c>
      <c r="C230">
        <v>1</v>
      </c>
    </row>
    <row r="231" spans="1:3">
      <c r="A231" s="1" t="s">
        <v>159</v>
      </c>
      <c r="B231" s="3" t="s">
        <v>94</v>
      </c>
      <c r="C231">
        <v>1</v>
      </c>
    </row>
    <row r="232" spans="1:3">
      <c r="A232" s="1" t="s">
        <v>9</v>
      </c>
      <c r="B232" s="3" t="s">
        <v>8</v>
      </c>
      <c r="C232">
        <v>1</v>
      </c>
    </row>
    <row r="233" spans="1:3">
      <c r="A233" s="1" t="s">
        <v>9</v>
      </c>
      <c r="B233" s="3" t="s">
        <v>35</v>
      </c>
      <c r="C233">
        <v>1</v>
      </c>
    </row>
    <row r="234" spans="1:3">
      <c r="A234" s="1" t="s">
        <v>214</v>
      </c>
      <c r="B234" s="3" t="s">
        <v>20</v>
      </c>
      <c r="C234">
        <v>1</v>
      </c>
    </row>
    <row r="235" spans="1:3">
      <c r="A235" s="1" t="s">
        <v>217</v>
      </c>
      <c r="B235" s="3" t="s">
        <v>35</v>
      </c>
      <c r="C235">
        <v>1</v>
      </c>
    </row>
    <row r="236" spans="1:3">
      <c r="A236" s="1" t="s">
        <v>219</v>
      </c>
      <c r="B236" s="3" t="s">
        <v>35</v>
      </c>
      <c r="C236">
        <v>1</v>
      </c>
    </row>
    <row r="237" spans="1:3">
      <c r="A237" s="1" t="s">
        <v>214</v>
      </c>
      <c r="B237" s="3" t="s">
        <v>20</v>
      </c>
      <c r="C237">
        <v>1</v>
      </c>
    </row>
    <row r="238" spans="1:3">
      <c r="A238" s="1" t="s">
        <v>217</v>
      </c>
      <c r="B238" s="3" t="s">
        <v>35</v>
      </c>
      <c r="C238">
        <v>1</v>
      </c>
    </row>
    <row r="239" spans="1:3">
      <c r="A239" s="1" t="s">
        <v>219</v>
      </c>
      <c r="B239" s="3" t="s">
        <v>26</v>
      </c>
      <c r="C239">
        <v>1</v>
      </c>
    </row>
    <row r="240" spans="1:3">
      <c r="A240" s="1" t="s">
        <v>214</v>
      </c>
      <c r="B240" s="3" t="s">
        <v>20</v>
      </c>
      <c r="C240">
        <v>1</v>
      </c>
    </row>
    <row r="241" spans="1:3">
      <c r="A241" s="1" t="s">
        <v>217</v>
      </c>
      <c r="B241" s="3" t="s">
        <v>35</v>
      </c>
      <c r="C241">
        <v>1</v>
      </c>
    </row>
    <row r="242" spans="1:3">
      <c r="A242" s="1" t="s">
        <v>219</v>
      </c>
      <c r="B242" s="3" t="s">
        <v>33</v>
      </c>
      <c r="C242">
        <v>1</v>
      </c>
    </row>
    <row r="243" spans="1:3">
      <c r="A243" s="1" t="s">
        <v>214</v>
      </c>
      <c r="B243" s="3" t="s">
        <v>20</v>
      </c>
      <c r="C243">
        <v>1</v>
      </c>
    </row>
    <row r="244" spans="1:3">
      <c r="A244" s="1" t="s">
        <v>217</v>
      </c>
      <c r="B244" s="3" t="s">
        <v>35</v>
      </c>
      <c r="C244">
        <v>1</v>
      </c>
    </row>
    <row r="245" spans="1:3">
      <c r="A245" s="1" t="s">
        <v>219</v>
      </c>
      <c r="B245" s="3" t="s">
        <v>11</v>
      </c>
      <c r="C245">
        <v>1</v>
      </c>
    </row>
    <row r="246" spans="1:3">
      <c r="A246" s="1" t="s">
        <v>214</v>
      </c>
      <c r="B246" s="3" t="s">
        <v>20</v>
      </c>
      <c r="C246">
        <v>1</v>
      </c>
    </row>
    <row r="247" spans="1:3">
      <c r="A247" s="1" t="s">
        <v>217</v>
      </c>
      <c r="B247" s="3" t="s">
        <v>20</v>
      </c>
      <c r="C247">
        <v>1</v>
      </c>
    </row>
    <row r="248" spans="1:3">
      <c r="A248" s="1" t="s">
        <v>219</v>
      </c>
      <c r="B248" s="3" t="s">
        <v>131</v>
      </c>
      <c r="C248">
        <v>1</v>
      </c>
    </row>
    <row r="249" spans="1:3">
      <c r="A249" s="1" t="s">
        <v>214</v>
      </c>
      <c r="B249" s="3" t="s">
        <v>20</v>
      </c>
      <c r="C249">
        <v>1</v>
      </c>
    </row>
    <row r="250" spans="1:3">
      <c r="A250" s="1" t="s">
        <v>217</v>
      </c>
      <c r="B250" s="3" t="s">
        <v>35</v>
      </c>
      <c r="C250">
        <v>1</v>
      </c>
    </row>
    <row r="251" spans="1:3">
      <c r="A251" s="1" t="s">
        <v>219</v>
      </c>
      <c r="B251" s="3" t="s">
        <v>33</v>
      </c>
      <c r="C251">
        <v>1</v>
      </c>
    </row>
    <row r="252" spans="1:3">
      <c r="A252" s="1" t="s">
        <v>214</v>
      </c>
      <c r="B252" s="3" t="s">
        <v>20</v>
      </c>
      <c r="C252">
        <v>1</v>
      </c>
    </row>
    <row r="253" spans="1:3">
      <c r="A253" s="1" t="s">
        <v>217</v>
      </c>
      <c r="B253" s="3" t="s">
        <v>35</v>
      </c>
      <c r="C253">
        <v>1</v>
      </c>
    </row>
    <row r="254" spans="1:3">
      <c r="A254" s="1" t="s">
        <v>219</v>
      </c>
      <c r="B254" s="3" t="s">
        <v>35</v>
      </c>
      <c r="C254">
        <v>1</v>
      </c>
    </row>
    <row r="255" spans="1:3">
      <c r="A255" s="1" t="s">
        <v>214</v>
      </c>
      <c r="B255" s="3" t="s">
        <v>20</v>
      </c>
      <c r="C255">
        <v>1</v>
      </c>
    </row>
    <row r="256" spans="1:3">
      <c r="A256" s="1" t="s">
        <v>217</v>
      </c>
      <c r="B256" s="3" t="s">
        <v>11</v>
      </c>
      <c r="C256">
        <v>1</v>
      </c>
    </row>
    <row r="257" spans="1:3">
      <c r="A257" s="1" t="s">
        <v>219</v>
      </c>
      <c r="B257" s="3" t="s">
        <v>35</v>
      </c>
      <c r="C257">
        <v>1</v>
      </c>
    </row>
    <row r="258" spans="1:3">
      <c r="A258" s="1" t="s">
        <v>217</v>
      </c>
      <c r="B258" s="3" t="s">
        <v>35</v>
      </c>
      <c r="C258">
        <v>1</v>
      </c>
    </row>
    <row r="259" spans="1:3">
      <c r="A259" s="1" t="s">
        <v>214</v>
      </c>
      <c r="B259" s="3" t="s">
        <v>20</v>
      </c>
      <c r="C259">
        <v>1</v>
      </c>
    </row>
    <row r="260" spans="1:3">
      <c r="A260" s="1" t="s">
        <v>219</v>
      </c>
      <c r="B260" s="3" t="s">
        <v>20</v>
      </c>
      <c r="C260">
        <v>1</v>
      </c>
    </row>
    <row r="261" spans="1:3">
      <c r="A261" s="1" t="s">
        <v>217</v>
      </c>
      <c r="B261" s="3" t="s">
        <v>35</v>
      </c>
      <c r="C261">
        <v>1</v>
      </c>
    </row>
    <row r="262" spans="1:3">
      <c r="A262" s="1" t="s">
        <v>214</v>
      </c>
      <c r="B262" s="3" t="s">
        <v>20</v>
      </c>
      <c r="C262">
        <v>1</v>
      </c>
    </row>
    <row r="263" spans="1:3">
      <c r="A263" s="1" t="s">
        <v>219</v>
      </c>
      <c r="B263" s="3" t="s">
        <v>20</v>
      </c>
      <c r="C263">
        <v>1</v>
      </c>
    </row>
    <row r="264" spans="1:3">
      <c r="A264" s="1" t="s">
        <v>217</v>
      </c>
      <c r="B264" s="3" t="s">
        <v>35</v>
      </c>
      <c r="C264">
        <v>1</v>
      </c>
    </row>
    <row r="265" spans="1:3">
      <c r="A265" s="1" t="s">
        <v>214</v>
      </c>
      <c r="B265" s="3" t="s">
        <v>20</v>
      </c>
      <c r="C265">
        <v>1</v>
      </c>
    </row>
    <row r="266" spans="1:3">
      <c r="A266" s="1" t="s">
        <v>219</v>
      </c>
      <c r="B266" s="3" t="s">
        <v>35</v>
      </c>
      <c r="C266">
        <v>1</v>
      </c>
    </row>
    <row r="267" spans="1:3">
      <c r="A267" s="1" t="s">
        <v>217</v>
      </c>
      <c r="B267" s="3" t="s">
        <v>35</v>
      </c>
      <c r="C267">
        <v>1</v>
      </c>
    </row>
    <row r="268" spans="1:3">
      <c r="A268" s="1" t="s">
        <v>214</v>
      </c>
      <c r="B268" s="3" t="s">
        <v>20</v>
      </c>
      <c r="C268">
        <v>1</v>
      </c>
    </row>
    <row r="269" spans="1:3">
      <c r="A269" s="1" t="s">
        <v>219</v>
      </c>
      <c r="B269" s="3" t="s">
        <v>11</v>
      </c>
      <c r="C269">
        <v>1</v>
      </c>
    </row>
    <row r="270" spans="1:3">
      <c r="A270" s="1" t="s">
        <v>217</v>
      </c>
      <c r="B270" s="3" t="s">
        <v>35</v>
      </c>
      <c r="C270">
        <v>1</v>
      </c>
    </row>
    <row r="271" spans="1:3">
      <c r="A271" s="1" t="s">
        <v>214</v>
      </c>
      <c r="B271" s="3" t="s">
        <v>20</v>
      </c>
      <c r="C271">
        <v>1</v>
      </c>
    </row>
    <row r="272" spans="1:3">
      <c r="A272" s="1" t="s">
        <v>219</v>
      </c>
      <c r="B272" s="3" t="s">
        <v>139</v>
      </c>
      <c r="C272">
        <v>1</v>
      </c>
    </row>
    <row r="273" spans="1:3">
      <c r="A273" s="1" t="s">
        <v>214</v>
      </c>
      <c r="B273" s="3" t="s">
        <v>20</v>
      </c>
      <c r="C273">
        <v>1</v>
      </c>
    </row>
    <row r="274" spans="1:3">
      <c r="A274" s="1" t="s">
        <v>217</v>
      </c>
      <c r="B274" s="3" t="s">
        <v>3</v>
      </c>
      <c r="C274">
        <v>1</v>
      </c>
    </row>
    <row r="275" spans="1:3">
      <c r="A275" s="1" t="s">
        <v>219</v>
      </c>
      <c r="B275" s="3" t="s">
        <v>26</v>
      </c>
      <c r="C275">
        <v>1</v>
      </c>
    </row>
    <row r="276" spans="1:3">
      <c r="A276" s="1" t="s">
        <v>217</v>
      </c>
      <c r="B276" s="3" t="s">
        <v>35</v>
      </c>
      <c r="C276">
        <v>1</v>
      </c>
    </row>
    <row r="277" spans="1:3">
      <c r="A277" s="1" t="s">
        <v>214</v>
      </c>
      <c r="B277" s="3" t="s">
        <v>20</v>
      </c>
      <c r="C277">
        <v>1</v>
      </c>
    </row>
    <row r="278" spans="1:3">
      <c r="A278" s="1" t="s">
        <v>219</v>
      </c>
      <c r="B278" s="3" t="s">
        <v>33</v>
      </c>
      <c r="C278">
        <v>1</v>
      </c>
    </row>
    <row r="279" spans="1:3">
      <c r="A279" s="1" t="s">
        <v>214</v>
      </c>
      <c r="B279" s="3" t="s">
        <v>20</v>
      </c>
      <c r="C279">
        <v>1</v>
      </c>
    </row>
    <row r="280" spans="1:3">
      <c r="A280" s="1" t="s">
        <v>217</v>
      </c>
      <c r="B280" s="3" t="s">
        <v>11</v>
      </c>
      <c r="C280">
        <v>1</v>
      </c>
    </row>
    <row r="281" spans="1:3">
      <c r="A281" s="1" t="s">
        <v>219</v>
      </c>
      <c r="B281" s="3" t="s">
        <v>38</v>
      </c>
      <c r="C281">
        <v>1</v>
      </c>
    </row>
    <row r="282" spans="1:3">
      <c r="A282" s="1" t="s">
        <v>214</v>
      </c>
      <c r="B282" s="3" t="s">
        <v>20</v>
      </c>
      <c r="C282">
        <v>1</v>
      </c>
    </row>
    <row r="283" spans="1:3">
      <c r="A283" s="1" t="s">
        <v>217</v>
      </c>
      <c r="B283" s="3" t="s">
        <v>11</v>
      </c>
      <c r="C283">
        <v>1</v>
      </c>
    </row>
    <row r="284" spans="1:3">
      <c r="A284" s="1" t="s">
        <v>219</v>
      </c>
      <c r="B284" s="3" t="s">
        <v>35</v>
      </c>
      <c r="C284">
        <v>1</v>
      </c>
    </row>
    <row r="285" spans="1:3">
      <c r="A285" s="1" t="s">
        <v>217</v>
      </c>
      <c r="B285" s="3" t="s">
        <v>35</v>
      </c>
      <c r="C285">
        <v>1</v>
      </c>
    </row>
    <row r="286" spans="1:3">
      <c r="A286" s="1" t="s">
        <v>214</v>
      </c>
      <c r="B286" s="3" t="s">
        <v>20</v>
      </c>
      <c r="C286">
        <v>1</v>
      </c>
    </row>
    <row r="287" spans="1:3">
      <c r="A287" s="1" t="s">
        <v>219</v>
      </c>
      <c r="B287" s="3" t="s">
        <v>35</v>
      </c>
      <c r="C287">
        <v>1</v>
      </c>
    </row>
    <row r="288" spans="1:3">
      <c r="A288" s="1" t="s">
        <v>217</v>
      </c>
      <c r="B288" s="3" t="s">
        <v>35</v>
      </c>
      <c r="C288">
        <v>1</v>
      </c>
    </row>
    <row r="289" spans="1:3">
      <c r="A289" s="1" t="s">
        <v>214</v>
      </c>
      <c r="B289" s="3" t="s">
        <v>20</v>
      </c>
      <c r="C289">
        <v>1</v>
      </c>
    </row>
    <row r="290" spans="1:3">
      <c r="A290" s="1" t="s">
        <v>219</v>
      </c>
      <c r="B290" s="3" t="s">
        <v>139</v>
      </c>
      <c r="C290">
        <v>1</v>
      </c>
    </row>
    <row r="291" spans="1:3">
      <c r="A291" s="1" t="s">
        <v>217</v>
      </c>
      <c r="B291" s="3" t="s">
        <v>35</v>
      </c>
      <c r="C291">
        <v>1</v>
      </c>
    </row>
    <row r="292" spans="1:3">
      <c r="A292" s="1" t="s">
        <v>214</v>
      </c>
      <c r="B292" s="3" t="s">
        <v>20</v>
      </c>
      <c r="C292">
        <v>1</v>
      </c>
    </row>
    <row r="293" spans="1:3">
      <c r="A293" s="1" t="s">
        <v>219</v>
      </c>
      <c r="B293" s="3" t="s">
        <v>35</v>
      </c>
      <c r="C293">
        <v>1</v>
      </c>
    </row>
    <row r="294" spans="1:3">
      <c r="A294" s="1" t="s">
        <v>214</v>
      </c>
      <c r="B294" s="3" t="s">
        <v>20</v>
      </c>
      <c r="C294">
        <v>1</v>
      </c>
    </row>
    <row r="295" spans="1:3">
      <c r="A295" s="1" t="s">
        <v>217</v>
      </c>
      <c r="B295" s="3" t="s">
        <v>38</v>
      </c>
      <c r="C295">
        <v>1</v>
      </c>
    </row>
    <row r="296" spans="1:3">
      <c r="A296" s="1" t="s">
        <v>219</v>
      </c>
      <c r="B296" s="3" t="s">
        <v>35</v>
      </c>
      <c r="C296">
        <v>1</v>
      </c>
    </row>
    <row r="297" spans="1:3">
      <c r="A297" s="1" t="s">
        <v>76</v>
      </c>
      <c r="B297" s="3" t="s">
        <v>35</v>
      </c>
      <c r="C297">
        <v>1</v>
      </c>
    </row>
    <row r="298" spans="1:3">
      <c r="A298" s="1" t="s">
        <v>214</v>
      </c>
      <c r="B298" s="3" t="s">
        <v>20</v>
      </c>
      <c r="C298">
        <v>1</v>
      </c>
    </row>
    <row r="299" spans="1:3">
      <c r="A299" s="1" t="s">
        <v>217</v>
      </c>
      <c r="B299" s="3" t="s">
        <v>26</v>
      </c>
      <c r="C299">
        <v>1</v>
      </c>
    </row>
    <row r="300" spans="1:3">
      <c r="A300" s="1" t="s">
        <v>219</v>
      </c>
      <c r="B300" s="3" t="s">
        <v>11</v>
      </c>
      <c r="C300">
        <v>1</v>
      </c>
    </row>
    <row r="301" spans="1:3">
      <c r="A301" s="1" t="s">
        <v>214</v>
      </c>
      <c r="B301" s="3" t="s">
        <v>35</v>
      </c>
      <c r="C301">
        <v>1</v>
      </c>
    </row>
    <row r="302" spans="1:3">
      <c r="A302" s="1" t="s">
        <v>219</v>
      </c>
      <c r="B302" s="3" t="s">
        <v>20</v>
      </c>
      <c r="C302">
        <v>1</v>
      </c>
    </row>
    <row r="303" spans="1:3">
      <c r="A303" s="1" t="s">
        <v>217</v>
      </c>
      <c r="B303" s="3" t="s">
        <v>35</v>
      </c>
      <c r="C303">
        <v>1</v>
      </c>
    </row>
    <row r="304" spans="1:3">
      <c r="A304" s="1" t="s">
        <v>219</v>
      </c>
      <c r="B304" s="3" t="s">
        <v>35</v>
      </c>
      <c r="C304">
        <v>1</v>
      </c>
    </row>
    <row r="305" spans="1:3">
      <c r="A305" s="1" t="s">
        <v>219</v>
      </c>
      <c r="B305" s="3" t="s">
        <v>8</v>
      </c>
      <c r="C305">
        <v>1</v>
      </c>
    </row>
    <row r="306" spans="1:3">
      <c r="A306" s="1" t="s">
        <v>219</v>
      </c>
      <c r="B306" s="3" t="s">
        <v>35</v>
      </c>
      <c r="C306">
        <v>1</v>
      </c>
    </row>
    <row r="307" spans="1:3">
      <c r="A307" s="1" t="s">
        <v>76</v>
      </c>
      <c r="B307" s="3" t="s">
        <v>289</v>
      </c>
      <c r="C307">
        <v>1</v>
      </c>
    </row>
    <row r="308" spans="1:3">
      <c r="A308" s="1" t="s">
        <v>76</v>
      </c>
      <c r="B308" s="3" t="s">
        <v>291</v>
      </c>
      <c r="C308">
        <v>1</v>
      </c>
    </row>
    <row r="309" spans="1:3">
      <c r="A309" s="1" t="s">
        <v>76</v>
      </c>
      <c r="B309" s="3" t="s">
        <v>289</v>
      </c>
      <c r="C309">
        <v>1</v>
      </c>
    </row>
    <row r="310" spans="1:3">
      <c r="A310" s="1" t="s">
        <v>293</v>
      </c>
      <c r="B310" s="3" t="s">
        <v>8</v>
      </c>
      <c r="C310">
        <v>1</v>
      </c>
    </row>
    <row r="311" spans="1:3">
      <c r="A311" s="1" t="s">
        <v>293</v>
      </c>
      <c r="B311" s="3" t="s">
        <v>38</v>
      </c>
      <c r="C311">
        <v>1</v>
      </c>
    </row>
    <row r="312" spans="1:3">
      <c r="A312" s="1" t="s">
        <v>293</v>
      </c>
      <c r="B312" s="3" t="s">
        <v>8</v>
      </c>
      <c r="C312">
        <v>1</v>
      </c>
    </row>
    <row r="313" spans="1:3">
      <c r="A313" s="1" t="s">
        <v>293</v>
      </c>
      <c r="B313" s="3" t="s">
        <v>8</v>
      </c>
      <c r="C313">
        <v>1</v>
      </c>
    </row>
    <row r="314" spans="1:3">
      <c r="A314" s="1" t="s">
        <v>293</v>
      </c>
      <c r="B314" s="3" t="s">
        <v>8</v>
      </c>
      <c r="C314">
        <v>1</v>
      </c>
    </row>
    <row r="315" spans="1:3">
      <c r="A315" s="1" t="s">
        <v>293</v>
      </c>
      <c r="B315" s="3" t="s">
        <v>8</v>
      </c>
      <c r="C315">
        <v>1</v>
      </c>
    </row>
    <row r="316" spans="1:3">
      <c r="A316" s="1" t="s">
        <v>293</v>
      </c>
      <c r="B316" s="3" t="s">
        <v>8</v>
      </c>
      <c r="C316">
        <v>1</v>
      </c>
    </row>
    <row r="317" spans="1:3">
      <c r="A317" s="1" t="s">
        <v>293</v>
      </c>
      <c r="B317" s="3" t="s">
        <v>8</v>
      </c>
      <c r="C317">
        <v>1</v>
      </c>
    </row>
    <row r="318" spans="1:3">
      <c r="A318" s="1" t="s">
        <v>293</v>
      </c>
      <c r="B318" s="3" t="s">
        <v>8</v>
      </c>
      <c r="C318">
        <v>1</v>
      </c>
    </row>
    <row r="319" spans="1:3">
      <c r="A319" s="1" t="s">
        <v>293</v>
      </c>
      <c r="B319" s="3" t="s">
        <v>8</v>
      </c>
      <c r="C319">
        <v>1</v>
      </c>
    </row>
    <row r="320" spans="1:3">
      <c r="A320" s="1" t="s">
        <v>293</v>
      </c>
      <c r="B320" s="3" t="s">
        <v>8</v>
      </c>
      <c r="C320">
        <v>1</v>
      </c>
    </row>
    <row r="321" spans="1:3">
      <c r="A321" s="1" t="s">
        <v>293</v>
      </c>
      <c r="B321" s="3" t="s">
        <v>8</v>
      </c>
      <c r="C321">
        <v>1</v>
      </c>
    </row>
    <row r="322" spans="1:3">
      <c r="A322" s="1" t="s">
        <v>293</v>
      </c>
      <c r="B322" s="3" t="s">
        <v>8</v>
      </c>
      <c r="C322">
        <v>1</v>
      </c>
    </row>
    <row r="323" spans="1:3">
      <c r="A323" s="1" t="s">
        <v>293</v>
      </c>
      <c r="B323" s="3" t="s">
        <v>8</v>
      </c>
      <c r="C323">
        <v>1</v>
      </c>
    </row>
    <row r="324" spans="1:3">
      <c r="A324" s="1" t="s">
        <v>293</v>
      </c>
      <c r="B324" s="3" t="s">
        <v>8</v>
      </c>
      <c r="C324">
        <v>1</v>
      </c>
    </row>
    <row r="325" spans="1:3">
      <c r="A325" s="1" t="s">
        <v>293</v>
      </c>
      <c r="B325" s="3" t="s">
        <v>8</v>
      </c>
      <c r="C325">
        <v>1</v>
      </c>
    </row>
    <row r="326" spans="1:3">
      <c r="A326" s="1" t="s">
        <v>293</v>
      </c>
      <c r="B326" s="3" t="s">
        <v>8</v>
      </c>
      <c r="C326">
        <v>1</v>
      </c>
    </row>
    <row r="327" spans="1:3">
      <c r="A327" s="1" t="s">
        <v>293</v>
      </c>
      <c r="B327" s="3" t="s">
        <v>8</v>
      </c>
      <c r="C327">
        <v>1</v>
      </c>
    </row>
    <row r="328" spans="1:3">
      <c r="A328" s="1" t="s">
        <v>293</v>
      </c>
      <c r="B328" s="3" t="s">
        <v>3</v>
      </c>
      <c r="C328">
        <v>1</v>
      </c>
    </row>
    <row r="329" spans="1:3">
      <c r="A329" s="1" t="s">
        <v>293</v>
      </c>
      <c r="B329" s="3" t="s">
        <v>3</v>
      </c>
      <c r="C329">
        <v>1</v>
      </c>
    </row>
    <row r="330" spans="1:3">
      <c r="A330" s="1" t="s">
        <v>293</v>
      </c>
      <c r="B330" s="3" t="s">
        <v>3</v>
      </c>
      <c r="C330">
        <v>1</v>
      </c>
    </row>
    <row r="331" spans="1:3">
      <c r="A331" s="1" t="s">
        <v>293</v>
      </c>
      <c r="B331" s="3" t="s">
        <v>8</v>
      </c>
      <c r="C331">
        <v>1</v>
      </c>
    </row>
    <row r="332" spans="1:3">
      <c r="A332" s="1" t="s">
        <v>293</v>
      </c>
      <c r="B332" s="3" t="s">
        <v>8</v>
      </c>
      <c r="C332">
        <v>1</v>
      </c>
    </row>
    <row r="333" spans="1:3">
      <c r="A333" s="1" t="s">
        <v>293</v>
      </c>
      <c r="B333" s="3" t="s">
        <v>8</v>
      </c>
      <c r="C333">
        <v>1</v>
      </c>
    </row>
    <row r="334" spans="1:3">
      <c r="A334" s="1" t="s">
        <v>293</v>
      </c>
      <c r="B334" s="3" t="s">
        <v>8</v>
      </c>
      <c r="C334">
        <v>1</v>
      </c>
    </row>
    <row r="335" spans="1:3">
      <c r="A335" s="1" t="s">
        <v>293</v>
      </c>
      <c r="B335" s="3" t="s">
        <v>8</v>
      </c>
      <c r="C335">
        <v>1</v>
      </c>
    </row>
    <row r="336" spans="1:3">
      <c r="A336" s="1" t="s">
        <v>293</v>
      </c>
      <c r="B336" s="3" t="s">
        <v>8</v>
      </c>
      <c r="C336">
        <v>1</v>
      </c>
    </row>
    <row r="337" spans="1:3">
      <c r="A337" s="1" t="s">
        <v>293</v>
      </c>
      <c r="B337" s="3" t="s">
        <v>8</v>
      </c>
      <c r="C337">
        <v>1</v>
      </c>
    </row>
    <row r="338" spans="1:3">
      <c r="A338" s="1" t="s">
        <v>293</v>
      </c>
      <c r="B338" s="3" t="s">
        <v>3</v>
      </c>
      <c r="C338">
        <v>1</v>
      </c>
    </row>
    <row r="339" spans="1:3">
      <c r="A339" s="1" t="s">
        <v>293</v>
      </c>
      <c r="B339" s="3" t="s">
        <v>3</v>
      </c>
      <c r="C339">
        <v>1</v>
      </c>
    </row>
    <row r="340" spans="1:3">
      <c r="A340" s="1" t="s">
        <v>293</v>
      </c>
      <c r="B340" s="3" t="s">
        <v>3</v>
      </c>
      <c r="C340">
        <v>1</v>
      </c>
    </row>
    <row r="341" spans="1:3">
      <c r="A341" s="1" t="s">
        <v>293</v>
      </c>
      <c r="B341" s="3" t="s">
        <v>3</v>
      </c>
      <c r="C341">
        <v>1</v>
      </c>
    </row>
    <row r="342" spans="1:3">
      <c r="A342" s="1" t="s">
        <v>293</v>
      </c>
      <c r="B342" s="3" t="s">
        <v>3</v>
      </c>
      <c r="C342">
        <v>1</v>
      </c>
    </row>
    <row r="343" spans="1:3">
      <c r="A343" s="1" t="s">
        <v>293</v>
      </c>
      <c r="B343" s="3" t="s">
        <v>3</v>
      </c>
      <c r="C343">
        <v>1</v>
      </c>
    </row>
    <row r="344" spans="1:3">
      <c r="A344" s="1" t="s">
        <v>293</v>
      </c>
      <c r="B344" s="3" t="s">
        <v>3</v>
      </c>
      <c r="C344">
        <v>1</v>
      </c>
    </row>
    <row r="345" spans="1:3">
      <c r="A345" s="1" t="s">
        <v>293</v>
      </c>
      <c r="B345" s="3" t="s">
        <v>3</v>
      </c>
      <c r="C345">
        <v>1</v>
      </c>
    </row>
    <row r="346" spans="1:3">
      <c r="A346" s="1" t="s">
        <v>293</v>
      </c>
      <c r="B346" s="3" t="s">
        <v>3</v>
      </c>
      <c r="C346">
        <v>1</v>
      </c>
    </row>
    <row r="347" spans="1:3">
      <c r="A347" s="1" t="s">
        <v>293</v>
      </c>
      <c r="B347" s="3" t="s">
        <v>3</v>
      </c>
      <c r="C347">
        <v>1</v>
      </c>
    </row>
    <row r="348" spans="1:3">
      <c r="A348" s="1" t="s">
        <v>293</v>
      </c>
      <c r="B348" s="3" t="s">
        <v>3</v>
      </c>
      <c r="C348">
        <v>1</v>
      </c>
    </row>
    <row r="349" spans="1:3">
      <c r="A349" s="1" t="s">
        <v>293</v>
      </c>
      <c r="B349" s="3" t="s">
        <v>3</v>
      </c>
      <c r="C349">
        <v>1</v>
      </c>
    </row>
    <row r="350" spans="1:3">
      <c r="A350" s="1" t="s">
        <v>293</v>
      </c>
      <c r="B350" s="3" t="s">
        <v>3</v>
      </c>
      <c r="C350">
        <v>1</v>
      </c>
    </row>
    <row r="351" spans="1:3">
      <c r="A351" s="1" t="s">
        <v>293</v>
      </c>
      <c r="B351" s="3" t="s">
        <v>3</v>
      </c>
      <c r="C351">
        <v>1</v>
      </c>
    </row>
    <row r="352" spans="1:3">
      <c r="A352" s="1" t="s">
        <v>293</v>
      </c>
      <c r="B352" s="3" t="s">
        <v>3</v>
      </c>
      <c r="C352">
        <v>1</v>
      </c>
    </row>
    <row r="353" spans="1:3">
      <c r="A353" s="1" t="s">
        <v>293</v>
      </c>
      <c r="B353" s="3" t="s">
        <v>3</v>
      </c>
      <c r="C353">
        <v>1</v>
      </c>
    </row>
    <row r="354" spans="1:3">
      <c r="A354" s="1" t="s">
        <v>293</v>
      </c>
      <c r="B354" s="3" t="s">
        <v>3</v>
      </c>
      <c r="C354">
        <v>1</v>
      </c>
    </row>
    <row r="355" spans="1:3">
      <c r="A355" s="1" t="s">
        <v>293</v>
      </c>
      <c r="B355" s="3" t="s">
        <v>3</v>
      </c>
      <c r="C355">
        <v>1</v>
      </c>
    </row>
    <row r="356" spans="1:3">
      <c r="A356" s="1" t="s">
        <v>293</v>
      </c>
      <c r="B356" s="3" t="s">
        <v>3</v>
      </c>
      <c r="C356">
        <v>1</v>
      </c>
    </row>
    <row r="357" spans="1:3">
      <c r="A357" s="1" t="s">
        <v>293</v>
      </c>
      <c r="B357" s="3" t="s">
        <v>3</v>
      </c>
      <c r="C357">
        <v>1</v>
      </c>
    </row>
    <row r="358" spans="1:3">
      <c r="A358" s="1" t="s">
        <v>293</v>
      </c>
      <c r="B358" s="3" t="s">
        <v>3</v>
      </c>
      <c r="C358">
        <v>1</v>
      </c>
    </row>
    <row r="359" spans="1:3">
      <c r="A359" s="1" t="s">
        <v>293</v>
      </c>
      <c r="B359" s="3" t="s">
        <v>3</v>
      </c>
      <c r="C359">
        <v>1</v>
      </c>
    </row>
    <row r="360" spans="1:3">
      <c r="A360" s="1" t="s">
        <v>293</v>
      </c>
      <c r="B360" s="3" t="s">
        <v>3</v>
      </c>
      <c r="C360">
        <v>1</v>
      </c>
    </row>
    <row r="361" spans="1:3">
      <c r="A361" s="1" t="s">
        <v>293</v>
      </c>
      <c r="B361" s="3" t="s">
        <v>3</v>
      </c>
      <c r="C361">
        <v>1</v>
      </c>
    </row>
    <row r="362" spans="1:3">
      <c r="A362" s="1" t="s">
        <v>293</v>
      </c>
      <c r="B362" s="3" t="s">
        <v>3</v>
      </c>
      <c r="C362">
        <v>1</v>
      </c>
    </row>
    <row r="363" spans="1:3">
      <c r="A363" s="1" t="s">
        <v>320</v>
      </c>
      <c r="B363" s="3" t="s">
        <v>11</v>
      </c>
      <c r="C363">
        <v>1</v>
      </c>
    </row>
    <row r="364" spans="1:3">
      <c r="A364" s="1" t="s">
        <v>323</v>
      </c>
      <c r="B364" s="3" t="s">
        <v>26</v>
      </c>
      <c r="C364">
        <v>1</v>
      </c>
    </row>
    <row r="365" spans="1:3">
      <c r="A365" s="1" t="s">
        <v>325</v>
      </c>
      <c r="B365" s="3" t="s">
        <v>26</v>
      </c>
      <c r="C365">
        <v>1</v>
      </c>
    </row>
    <row r="366" spans="1:3">
      <c r="A366" s="1" t="s">
        <v>9</v>
      </c>
      <c r="B366" s="3" t="s">
        <v>139</v>
      </c>
      <c r="C366">
        <v>1</v>
      </c>
    </row>
    <row r="367" spans="1:3">
      <c r="A367" s="1" t="s">
        <v>320</v>
      </c>
      <c r="B367" s="3" t="s">
        <v>35</v>
      </c>
      <c r="C367">
        <v>1</v>
      </c>
    </row>
    <row r="368" spans="1:3">
      <c r="A368" s="1" t="s">
        <v>323</v>
      </c>
      <c r="B368" s="3" t="s">
        <v>26</v>
      </c>
      <c r="C368">
        <v>1</v>
      </c>
    </row>
    <row r="369" spans="1:3">
      <c r="A369" s="1" t="s">
        <v>325</v>
      </c>
      <c r="B369" s="3" t="s">
        <v>33</v>
      </c>
      <c r="C369">
        <v>1</v>
      </c>
    </row>
    <row r="370" spans="1:3">
      <c r="A370" s="1" t="s">
        <v>9</v>
      </c>
      <c r="B370" s="3" t="s">
        <v>20</v>
      </c>
      <c r="C370">
        <v>1</v>
      </c>
    </row>
    <row r="371" spans="1:3">
      <c r="A371" s="1" t="s">
        <v>323</v>
      </c>
      <c r="B371" s="3" t="s">
        <v>26</v>
      </c>
      <c r="C371">
        <v>1</v>
      </c>
    </row>
    <row r="372" spans="1:3">
      <c r="A372" s="1" t="s">
        <v>320</v>
      </c>
      <c r="B372" s="3" t="s">
        <v>33</v>
      </c>
      <c r="C372">
        <v>1</v>
      </c>
    </row>
    <row r="373" spans="1:3">
      <c r="A373" s="1" t="s">
        <v>325</v>
      </c>
      <c r="B373" s="3" t="s">
        <v>33</v>
      </c>
      <c r="C373">
        <v>1</v>
      </c>
    </row>
    <row r="374" spans="1:3">
      <c r="A374" s="1" t="s">
        <v>9</v>
      </c>
      <c r="B374" s="3" t="s">
        <v>11</v>
      </c>
      <c r="C374">
        <v>1</v>
      </c>
    </row>
    <row r="375" spans="1:3">
      <c r="A375" s="1" t="s">
        <v>320</v>
      </c>
      <c r="B375" s="3" t="s">
        <v>35</v>
      </c>
      <c r="C375">
        <v>1</v>
      </c>
    </row>
    <row r="376" spans="1:3">
      <c r="A376" s="1" t="s">
        <v>323</v>
      </c>
      <c r="B376" s="3" t="s">
        <v>26</v>
      </c>
      <c r="C376">
        <v>1</v>
      </c>
    </row>
    <row r="377" spans="1:3">
      <c r="A377" s="1" t="s">
        <v>325</v>
      </c>
      <c r="B377" s="3" t="s">
        <v>94</v>
      </c>
      <c r="C377">
        <v>1</v>
      </c>
    </row>
    <row r="378" spans="1:3">
      <c r="A378" s="1" t="s">
        <v>9</v>
      </c>
      <c r="B378" s="3" t="s">
        <v>33</v>
      </c>
      <c r="C378">
        <v>1</v>
      </c>
    </row>
    <row r="379" spans="1:3">
      <c r="A379" s="1" t="s">
        <v>320</v>
      </c>
      <c r="B379" s="3" t="s">
        <v>35</v>
      </c>
      <c r="C379">
        <v>1</v>
      </c>
    </row>
    <row r="380" spans="1:3">
      <c r="A380" s="1" t="s">
        <v>323</v>
      </c>
      <c r="B380" s="3" t="s">
        <v>26</v>
      </c>
      <c r="C380">
        <v>1</v>
      </c>
    </row>
    <row r="381" spans="1:3">
      <c r="A381" s="1" t="s">
        <v>325</v>
      </c>
      <c r="B381" s="3" t="s">
        <v>11</v>
      </c>
      <c r="C381">
        <v>1</v>
      </c>
    </row>
    <row r="382" spans="1:3">
      <c r="A382" s="1" t="s">
        <v>9</v>
      </c>
      <c r="B382" s="3" t="s">
        <v>20</v>
      </c>
      <c r="C382">
        <v>1</v>
      </c>
    </row>
    <row r="383" spans="1:3">
      <c r="A383" s="1" t="s">
        <v>320</v>
      </c>
      <c r="B383" s="3" t="s">
        <v>11</v>
      </c>
      <c r="C383">
        <v>1</v>
      </c>
    </row>
    <row r="384" spans="1:3">
      <c r="A384" s="1" t="s">
        <v>323</v>
      </c>
      <c r="B384" s="3" t="s">
        <v>8</v>
      </c>
      <c r="C384">
        <v>1</v>
      </c>
    </row>
    <row r="385" spans="1:3">
      <c r="A385" s="1" t="s">
        <v>325</v>
      </c>
      <c r="B385" s="3" t="s">
        <v>11</v>
      </c>
      <c r="C385">
        <v>1</v>
      </c>
    </row>
    <row r="386" spans="1:3">
      <c r="A386" s="1" t="s">
        <v>9</v>
      </c>
      <c r="B386" s="3" t="s">
        <v>35</v>
      </c>
      <c r="C386">
        <v>1</v>
      </c>
    </row>
    <row r="387" spans="1:3">
      <c r="A387" s="1" t="s">
        <v>320</v>
      </c>
      <c r="B387" s="3" t="s">
        <v>11</v>
      </c>
      <c r="C387">
        <v>1</v>
      </c>
    </row>
    <row r="388" spans="1:3">
      <c r="A388" s="1" t="s">
        <v>323</v>
      </c>
      <c r="B388" s="3" t="s">
        <v>26</v>
      </c>
      <c r="C388">
        <v>1</v>
      </c>
    </row>
    <row r="389" spans="1:3">
      <c r="A389" s="1" t="s">
        <v>325</v>
      </c>
      <c r="B389" s="3" t="s">
        <v>11</v>
      </c>
      <c r="C389">
        <v>1</v>
      </c>
    </row>
    <row r="390" spans="1:3">
      <c r="A390" s="1" t="s">
        <v>9</v>
      </c>
      <c r="B390" s="3" t="s">
        <v>8</v>
      </c>
      <c r="C390">
        <v>1</v>
      </c>
    </row>
    <row r="391" spans="1:3">
      <c r="A391" s="1" t="s">
        <v>320</v>
      </c>
      <c r="B391" s="3" t="s">
        <v>26</v>
      </c>
      <c r="C391">
        <v>1</v>
      </c>
    </row>
    <row r="392" spans="1:3">
      <c r="A392" s="1" t="s">
        <v>323</v>
      </c>
      <c r="B392" s="3" t="s">
        <v>26</v>
      </c>
      <c r="C392">
        <v>1</v>
      </c>
    </row>
    <row r="393" spans="1:3">
      <c r="A393" s="1" t="s">
        <v>325</v>
      </c>
      <c r="B393" s="3" t="s">
        <v>11</v>
      </c>
      <c r="C393">
        <v>1</v>
      </c>
    </row>
    <row r="394" spans="1:3">
      <c r="A394" s="1" t="s">
        <v>9</v>
      </c>
      <c r="B394" s="3" t="s">
        <v>26</v>
      </c>
      <c r="C394">
        <v>1</v>
      </c>
    </row>
    <row r="395" spans="1:3">
      <c r="A395" s="1" t="s">
        <v>320</v>
      </c>
      <c r="B395" s="3" t="s">
        <v>35</v>
      </c>
      <c r="C395">
        <v>1</v>
      </c>
    </row>
    <row r="396" spans="1:3">
      <c r="A396" s="1" t="s">
        <v>323</v>
      </c>
      <c r="B396" s="3" t="s">
        <v>26</v>
      </c>
      <c r="C396">
        <v>1</v>
      </c>
    </row>
    <row r="397" spans="1:3">
      <c r="A397" s="1" t="s">
        <v>325</v>
      </c>
      <c r="B397" s="3" t="s">
        <v>33</v>
      </c>
      <c r="C397">
        <v>1</v>
      </c>
    </row>
    <row r="398" spans="1:3">
      <c r="A398" s="1" t="s">
        <v>9</v>
      </c>
      <c r="B398" s="3" t="s">
        <v>35</v>
      </c>
      <c r="C398">
        <v>1</v>
      </c>
    </row>
    <row r="399" spans="1:3">
      <c r="A399" s="1" t="s">
        <v>320</v>
      </c>
      <c r="B399" s="3" t="s">
        <v>11</v>
      </c>
      <c r="C399">
        <v>1</v>
      </c>
    </row>
    <row r="400" spans="1:3">
      <c r="A400" s="1" t="s">
        <v>323</v>
      </c>
      <c r="B400" s="3" t="s">
        <v>26</v>
      </c>
      <c r="C400">
        <v>1</v>
      </c>
    </row>
    <row r="401" spans="1:3">
      <c r="A401" s="1" t="s">
        <v>325</v>
      </c>
      <c r="B401" s="3" t="s">
        <v>11</v>
      </c>
      <c r="C401">
        <v>1</v>
      </c>
    </row>
    <row r="402" spans="1:3">
      <c r="A402" s="1" t="s">
        <v>9</v>
      </c>
      <c r="B402" s="3" t="s">
        <v>33</v>
      </c>
      <c r="C402">
        <v>1</v>
      </c>
    </row>
    <row r="403" spans="1:3">
      <c r="A403" s="1" t="s">
        <v>320</v>
      </c>
      <c r="B403" s="3" t="s">
        <v>20</v>
      </c>
      <c r="C403">
        <v>1</v>
      </c>
    </row>
    <row r="404" spans="1:3">
      <c r="A404" s="1" t="s">
        <v>323</v>
      </c>
      <c r="B404" s="3" t="s">
        <v>26</v>
      </c>
      <c r="C404">
        <v>1</v>
      </c>
    </row>
    <row r="405" spans="1:3">
      <c r="A405" s="1" t="s">
        <v>325</v>
      </c>
      <c r="B405" s="3" t="s">
        <v>26</v>
      </c>
      <c r="C405">
        <v>1</v>
      </c>
    </row>
    <row r="406" spans="1:3">
      <c r="A406" s="1" t="s">
        <v>9</v>
      </c>
      <c r="B406" s="3" t="s">
        <v>35</v>
      </c>
      <c r="C406">
        <v>1</v>
      </c>
    </row>
    <row r="407" spans="1:3">
      <c r="A407" s="1" t="s">
        <v>320</v>
      </c>
      <c r="B407" s="3" t="s">
        <v>35</v>
      </c>
      <c r="C407">
        <v>1</v>
      </c>
    </row>
    <row r="408" spans="1:3">
      <c r="A408" s="1" t="s">
        <v>323</v>
      </c>
      <c r="B408" s="3" t="s">
        <v>26</v>
      </c>
      <c r="C408">
        <v>1</v>
      </c>
    </row>
    <row r="409" spans="1:3">
      <c r="A409" s="1" t="s">
        <v>325</v>
      </c>
      <c r="B409" s="3" t="s">
        <v>26</v>
      </c>
      <c r="C409">
        <v>1</v>
      </c>
    </row>
    <row r="410" spans="1:3">
      <c r="A410" s="1" t="s">
        <v>9</v>
      </c>
      <c r="B410" s="3" t="s">
        <v>35</v>
      </c>
      <c r="C410">
        <v>1</v>
      </c>
    </row>
    <row r="411" spans="1:3">
      <c r="A411" s="1" t="s">
        <v>320</v>
      </c>
      <c r="B411" s="3" t="s">
        <v>35</v>
      </c>
      <c r="C411">
        <v>1</v>
      </c>
    </row>
    <row r="412" spans="1:3">
      <c r="A412" s="1" t="s">
        <v>323</v>
      </c>
      <c r="B412" s="3" t="s">
        <v>26</v>
      </c>
      <c r="C412">
        <v>1</v>
      </c>
    </row>
    <row r="413" spans="1:3">
      <c r="A413" s="1" t="s">
        <v>325</v>
      </c>
      <c r="B413" s="3" t="s">
        <v>26</v>
      </c>
      <c r="C413">
        <v>1</v>
      </c>
    </row>
    <row r="414" spans="1:3">
      <c r="A414" s="1" t="s">
        <v>9</v>
      </c>
      <c r="B414" s="3" t="s">
        <v>3</v>
      </c>
      <c r="C414">
        <v>1</v>
      </c>
    </row>
    <row r="415" spans="1:3">
      <c r="A415" s="1" t="s">
        <v>323</v>
      </c>
      <c r="B415" s="3" t="s">
        <v>26</v>
      </c>
      <c r="C415">
        <v>1</v>
      </c>
    </row>
    <row r="416" spans="1:3">
      <c r="A416" s="1" t="s">
        <v>320</v>
      </c>
      <c r="B416" s="3" t="s">
        <v>139</v>
      </c>
      <c r="C416">
        <v>1</v>
      </c>
    </row>
    <row r="417" spans="1:3">
      <c r="A417" s="1" t="s">
        <v>325</v>
      </c>
      <c r="B417" s="3" t="s">
        <v>8</v>
      </c>
      <c r="C417">
        <v>1</v>
      </c>
    </row>
    <row r="418" spans="1:3">
      <c r="A418" s="1" t="s">
        <v>9</v>
      </c>
      <c r="B418" s="3" t="s">
        <v>3</v>
      </c>
      <c r="C418">
        <v>1</v>
      </c>
    </row>
    <row r="419" spans="1:3">
      <c r="A419" s="1" t="s">
        <v>320</v>
      </c>
      <c r="B419" s="3" t="s">
        <v>35</v>
      </c>
      <c r="C419">
        <v>1</v>
      </c>
    </row>
    <row r="420" spans="1:3">
      <c r="A420" s="1" t="s">
        <v>323</v>
      </c>
      <c r="B420" s="3" t="s">
        <v>26</v>
      </c>
      <c r="C420">
        <v>1</v>
      </c>
    </row>
    <row r="421" spans="1:3">
      <c r="A421" s="1" t="s">
        <v>325</v>
      </c>
      <c r="B421" s="3" t="s">
        <v>38</v>
      </c>
      <c r="C421">
        <v>1</v>
      </c>
    </row>
    <row r="422" spans="1:3">
      <c r="A422" s="1" t="s">
        <v>9</v>
      </c>
      <c r="B422" s="3" t="s">
        <v>35</v>
      </c>
      <c r="C422">
        <v>1</v>
      </c>
    </row>
    <row r="423" spans="1:3">
      <c r="A423" s="1" t="s">
        <v>323</v>
      </c>
      <c r="B423" s="3" t="s">
        <v>8</v>
      </c>
      <c r="C423">
        <v>1</v>
      </c>
    </row>
    <row r="424" spans="1:3">
      <c r="A424" s="1" t="s">
        <v>320</v>
      </c>
      <c r="B424" s="3" t="s">
        <v>33</v>
      </c>
      <c r="C424">
        <v>1</v>
      </c>
    </row>
    <row r="425" spans="1:3">
      <c r="A425" s="1" t="s">
        <v>325</v>
      </c>
      <c r="B425" s="3" t="s">
        <v>139</v>
      </c>
      <c r="C425">
        <v>1</v>
      </c>
    </row>
    <row r="426" spans="1:3">
      <c r="A426" s="1" t="s">
        <v>9</v>
      </c>
      <c r="B426" s="3" t="s">
        <v>35</v>
      </c>
      <c r="C426">
        <v>1</v>
      </c>
    </row>
    <row r="427" spans="1:3">
      <c r="A427" s="1" t="s">
        <v>320</v>
      </c>
      <c r="B427" s="3" t="s">
        <v>35</v>
      </c>
      <c r="C427">
        <v>1</v>
      </c>
    </row>
    <row r="428" spans="1:3">
      <c r="A428" s="1" t="s">
        <v>323</v>
      </c>
      <c r="B428" s="3" t="s">
        <v>26</v>
      </c>
      <c r="C428">
        <v>1</v>
      </c>
    </row>
    <row r="429" spans="1:3">
      <c r="A429" s="1" t="s">
        <v>325</v>
      </c>
      <c r="B429" s="3" t="s">
        <v>94</v>
      </c>
      <c r="C429">
        <v>1</v>
      </c>
    </row>
    <row r="430" spans="1:3">
      <c r="A430" s="1" t="s">
        <v>9</v>
      </c>
      <c r="B430" s="3" t="s">
        <v>35</v>
      </c>
      <c r="C430">
        <v>1</v>
      </c>
    </row>
    <row r="431" spans="1:3">
      <c r="A431" s="1" t="s">
        <v>320</v>
      </c>
      <c r="B431" s="3" t="s">
        <v>26</v>
      </c>
      <c r="C431">
        <v>1</v>
      </c>
    </row>
    <row r="432" spans="1:3">
      <c r="A432" s="1" t="s">
        <v>323</v>
      </c>
      <c r="B432" s="3" t="s">
        <v>26</v>
      </c>
      <c r="C432">
        <v>1</v>
      </c>
    </row>
    <row r="433" spans="1:3">
      <c r="A433" s="1" t="s">
        <v>325</v>
      </c>
      <c r="B433" s="3" t="s">
        <v>131</v>
      </c>
      <c r="C433">
        <v>1</v>
      </c>
    </row>
    <row r="434" spans="1:3">
      <c r="A434" s="1" t="s">
        <v>9</v>
      </c>
      <c r="B434" s="3" t="s">
        <v>66</v>
      </c>
      <c r="C434">
        <v>1</v>
      </c>
    </row>
    <row r="435" spans="1:3">
      <c r="A435" s="1" t="s">
        <v>320</v>
      </c>
      <c r="B435" s="3" t="s">
        <v>3</v>
      </c>
      <c r="C435">
        <v>1</v>
      </c>
    </row>
    <row r="436" spans="1:3">
      <c r="A436" s="1" t="s">
        <v>323</v>
      </c>
      <c r="B436" s="3" t="s">
        <v>26</v>
      </c>
      <c r="C436">
        <v>1</v>
      </c>
    </row>
    <row r="437" spans="1:3">
      <c r="A437" s="1" t="s">
        <v>325</v>
      </c>
      <c r="B437" s="3" t="s">
        <v>26</v>
      </c>
      <c r="C437">
        <v>1</v>
      </c>
    </row>
    <row r="438" spans="1:3">
      <c r="A438" s="1" t="s">
        <v>9</v>
      </c>
      <c r="B438" s="3" t="s">
        <v>66</v>
      </c>
      <c r="C438">
        <v>1</v>
      </c>
    </row>
    <row r="439" spans="1:3">
      <c r="A439" s="1" t="s">
        <v>320</v>
      </c>
      <c r="B439" s="3" t="s">
        <v>3</v>
      </c>
      <c r="C439">
        <v>1</v>
      </c>
    </row>
    <row r="440" spans="1:3">
      <c r="A440" s="1" t="s">
        <v>325</v>
      </c>
      <c r="B440" s="3" t="s">
        <v>23</v>
      </c>
      <c r="C440">
        <v>1</v>
      </c>
    </row>
    <row r="441" spans="1:3">
      <c r="A441" s="1" t="s">
        <v>9</v>
      </c>
      <c r="B441" s="3" t="s">
        <v>11</v>
      </c>
      <c r="C441">
        <v>1</v>
      </c>
    </row>
    <row r="442" spans="1:3">
      <c r="A442" s="1" t="s">
        <v>320</v>
      </c>
      <c r="B442" s="3" t="s">
        <v>26</v>
      </c>
      <c r="C442">
        <v>1</v>
      </c>
    </row>
    <row r="443" spans="1:3">
      <c r="A443" s="1" t="s">
        <v>325</v>
      </c>
      <c r="B443" s="3" t="s">
        <v>33</v>
      </c>
      <c r="C443">
        <v>1</v>
      </c>
    </row>
    <row r="444" spans="1:3">
      <c r="A444" s="1" t="s">
        <v>320</v>
      </c>
      <c r="B444" s="3" t="s">
        <v>35</v>
      </c>
      <c r="C444">
        <v>1</v>
      </c>
    </row>
    <row r="445" spans="1:3">
      <c r="A445" s="1" t="s">
        <v>325</v>
      </c>
      <c r="B445" s="3" t="s">
        <v>26</v>
      </c>
      <c r="C445">
        <v>1</v>
      </c>
    </row>
    <row r="446" spans="1:3">
      <c r="A446" s="1" t="s">
        <v>320</v>
      </c>
      <c r="B446" s="3" t="s">
        <v>35</v>
      </c>
      <c r="C446">
        <v>1</v>
      </c>
    </row>
    <row r="447" spans="1:3">
      <c r="A447" s="1" t="s">
        <v>325</v>
      </c>
      <c r="B447" s="3" t="s">
        <v>33</v>
      </c>
      <c r="C447">
        <v>1</v>
      </c>
    </row>
    <row r="448" spans="1:3">
      <c r="A448" s="1" t="s">
        <v>320</v>
      </c>
      <c r="B448" s="3" t="s">
        <v>11</v>
      </c>
      <c r="C448">
        <v>1</v>
      </c>
    </row>
    <row r="449" spans="1:3">
      <c r="A449" s="1" t="s">
        <v>325</v>
      </c>
      <c r="B449" s="3" t="s">
        <v>35</v>
      </c>
      <c r="C449">
        <v>1</v>
      </c>
    </row>
    <row r="450" spans="1:3">
      <c r="A450" s="1" t="s">
        <v>320</v>
      </c>
      <c r="B450" s="3" t="s">
        <v>26</v>
      </c>
      <c r="C450">
        <v>1</v>
      </c>
    </row>
    <row r="451" spans="1:3">
      <c r="A451" s="1" t="s">
        <v>325</v>
      </c>
      <c r="B451" s="3" t="s">
        <v>35</v>
      </c>
      <c r="C451">
        <v>1</v>
      </c>
    </row>
    <row r="452" spans="1:3">
      <c r="A452" s="1" t="s">
        <v>403</v>
      </c>
      <c r="B452" s="3" t="s">
        <v>291</v>
      </c>
      <c r="C452">
        <v>1</v>
      </c>
    </row>
    <row r="453" spans="1:3">
      <c r="A453" s="1" t="s">
        <v>0</v>
      </c>
      <c r="B453" s="3" t="s">
        <v>289</v>
      </c>
      <c r="C453">
        <v>1</v>
      </c>
    </row>
    <row r="454" spans="1:3">
      <c r="A454" s="1" t="s">
        <v>323</v>
      </c>
      <c r="B454" s="3" t="s">
        <v>289</v>
      </c>
      <c r="C454">
        <v>1</v>
      </c>
    </row>
    <row r="455" spans="1:3">
      <c r="A455" s="1" t="s">
        <v>70</v>
      </c>
      <c r="B455" s="3" t="s">
        <v>289</v>
      </c>
      <c r="C455">
        <v>1</v>
      </c>
    </row>
    <row r="456" spans="1:3">
      <c r="A456" s="1" t="s">
        <v>217</v>
      </c>
      <c r="B456" s="3" t="s">
        <v>291</v>
      </c>
      <c r="C456">
        <v>1</v>
      </c>
    </row>
    <row r="457" spans="1:3">
      <c r="A457" s="1" t="s">
        <v>219</v>
      </c>
      <c r="B457" s="3" t="s">
        <v>289</v>
      </c>
      <c r="C457">
        <v>1</v>
      </c>
    </row>
    <row r="458" spans="1:3">
      <c r="A458" s="1" t="s">
        <v>214</v>
      </c>
      <c r="B458" s="3" t="s">
        <v>289</v>
      </c>
      <c r="C458">
        <v>1</v>
      </c>
    </row>
    <row r="459" spans="1:3">
      <c r="A459" s="1" t="s">
        <v>159</v>
      </c>
      <c r="B459" s="3" t="s">
        <v>289</v>
      </c>
      <c r="C459">
        <v>1</v>
      </c>
    </row>
    <row r="460" spans="1:3">
      <c r="A460" s="1" t="s">
        <v>325</v>
      </c>
      <c r="B460" s="3" t="s">
        <v>289</v>
      </c>
      <c r="C460">
        <v>1</v>
      </c>
    </row>
    <row r="461" spans="1:3">
      <c r="A461" s="1" t="s">
        <v>411</v>
      </c>
      <c r="B461" s="3" t="s">
        <v>289</v>
      </c>
      <c r="C461">
        <v>1</v>
      </c>
    </row>
    <row r="462" spans="1:3">
      <c r="A462" s="1" t="s">
        <v>76</v>
      </c>
      <c r="B462" s="3" t="s">
        <v>289</v>
      </c>
      <c r="C462">
        <v>1</v>
      </c>
    </row>
    <row r="463" spans="1:3">
      <c r="A463" s="1" t="s">
        <v>320</v>
      </c>
      <c r="B463" s="3" t="s">
        <v>291</v>
      </c>
      <c r="C463">
        <v>1</v>
      </c>
    </row>
    <row r="464" spans="1:3">
      <c r="A464" s="1" t="s">
        <v>413</v>
      </c>
      <c r="B464" s="3" t="s">
        <v>291</v>
      </c>
      <c r="C464">
        <v>1</v>
      </c>
    </row>
    <row r="465" spans="1:3">
      <c r="A465" s="1" t="s">
        <v>161</v>
      </c>
      <c r="B465" s="3" t="s">
        <v>291</v>
      </c>
      <c r="C465">
        <v>1</v>
      </c>
    </row>
    <row r="466" spans="1:3">
      <c r="A466" s="1" t="s">
        <v>293</v>
      </c>
      <c r="B466" s="3" t="s">
        <v>291</v>
      </c>
      <c r="C466">
        <v>1</v>
      </c>
    </row>
    <row r="467" spans="1:3">
      <c r="A467" s="1" t="s">
        <v>9</v>
      </c>
      <c r="B467" s="3" t="s">
        <v>289</v>
      </c>
      <c r="C467">
        <v>1</v>
      </c>
    </row>
    <row r="468" spans="1:3">
      <c r="A468" s="1" t="s">
        <v>323</v>
      </c>
      <c r="B468" s="3" t="s">
        <v>291</v>
      </c>
      <c r="C468">
        <v>1</v>
      </c>
    </row>
    <row r="469" spans="1:3">
      <c r="A469" s="1" t="s">
        <v>0</v>
      </c>
      <c r="B469" s="3" t="s">
        <v>289</v>
      </c>
      <c r="C469">
        <v>1</v>
      </c>
    </row>
    <row r="470" spans="1:3">
      <c r="A470" s="1" t="s">
        <v>403</v>
      </c>
      <c r="B470" s="3" t="s">
        <v>289</v>
      </c>
      <c r="C470">
        <v>1</v>
      </c>
    </row>
    <row r="471" spans="1:3">
      <c r="A471" s="1" t="s">
        <v>70</v>
      </c>
      <c r="B471" s="3" t="s">
        <v>291</v>
      </c>
      <c r="C471">
        <v>1</v>
      </c>
    </row>
    <row r="472" spans="1:3">
      <c r="A472" s="1" t="s">
        <v>159</v>
      </c>
      <c r="B472" s="3" t="s">
        <v>291</v>
      </c>
      <c r="C472">
        <v>1</v>
      </c>
    </row>
    <row r="473" spans="1:3">
      <c r="A473" s="1" t="s">
        <v>219</v>
      </c>
      <c r="B473" s="3" t="s">
        <v>289</v>
      </c>
      <c r="C473">
        <v>1</v>
      </c>
    </row>
    <row r="474" spans="1:3">
      <c r="A474" s="1" t="s">
        <v>214</v>
      </c>
      <c r="B474" s="3" t="s">
        <v>289</v>
      </c>
      <c r="C474">
        <v>1</v>
      </c>
    </row>
    <row r="475" spans="1:3">
      <c r="A475" s="1" t="s">
        <v>325</v>
      </c>
      <c r="B475" s="3" t="s">
        <v>289</v>
      </c>
      <c r="C475">
        <v>1</v>
      </c>
    </row>
    <row r="476" spans="1:3">
      <c r="A476" s="1" t="s">
        <v>411</v>
      </c>
      <c r="B476" s="3" t="s">
        <v>291</v>
      </c>
      <c r="C476">
        <v>1</v>
      </c>
    </row>
    <row r="477" spans="1:3">
      <c r="A477" s="1" t="s">
        <v>76</v>
      </c>
      <c r="B477" s="3" t="s">
        <v>289</v>
      </c>
      <c r="C477">
        <v>1</v>
      </c>
    </row>
    <row r="478" spans="1:3">
      <c r="A478" s="1" t="s">
        <v>293</v>
      </c>
      <c r="B478" s="3" t="s">
        <v>291</v>
      </c>
      <c r="C478">
        <v>1</v>
      </c>
    </row>
    <row r="479" spans="1:3">
      <c r="A479" s="1" t="s">
        <v>413</v>
      </c>
      <c r="B479" s="3" t="s">
        <v>289</v>
      </c>
      <c r="C479">
        <v>1</v>
      </c>
    </row>
    <row r="480" spans="1:3">
      <c r="A480" s="1" t="s">
        <v>161</v>
      </c>
      <c r="B480" s="3" t="s">
        <v>289</v>
      </c>
      <c r="C480">
        <v>1</v>
      </c>
    </row>
    <row r="481" spans="1:3">
      <c r="A481" s="1" t="s">
        <v>9</v>
      </c>
      <c r="B481" s="3" t="s">
        <v>289</v>
      </c>
      <c r="C481">
        <v>1</v>
      </c>
    </row>
    <row r="482" spans="1:3">
      <c r="A482" s="1" t="s">
        <v>0</v>
      </c>
      <c r="B482" s="3" t="s">
        <v>289</v>
      </c>
      <c r="C482">
        <v>1</v>
      </c>
    </row>
    <row r="483" spans="1:3">
      <c r="A483" s="1" t="s">
        <v>323</v>
      </c>
      <c r="B483" s="3" t="s">
        <v>289</v>
      </c>
      <c r="C483">
        <v>1</v>
      </c>
    </row>
    <row r="484" spans="1:3">
      <c r="A484" s="1" t="s">
        <v>403</v>
      </c>
      <c r="B484" s="3" t="s">
        <v>289</v>
      </c>
      <c r="C484">
        <v>1</v>
      </c>
    </row>
    <row r="485" spans="1:3">
      <c r="A485" s="1" t="s">
        <v>70</v>
      </c>
      <c r="B485" s="3" t="s">
        <v>289</v>
      </c>
      <c r="C485">
        <v>1</v>
      </c>
    </row>
    <row r="486" spans="1:3">
      <c r="A486" s="1" t="s">
        <v>214</v>
      </c>
      <c r="B486" s="3" t="s">
        <v>289</v>
      </c>
      <c r="C486">
        <v>1</v>
      </c>
    </row>
    <row r="487" spans="1:3">
      <c r="A487" s="1" t="s">
        <v>217</v>
      </c>
      <c r="B487" s="3" t="s">
        <v>289</v>
      </c>
      <c r="C487">
        <v>1</v>
      </c>
    </row>
    <row r="488" spans="1:3">
      <c r="A488" s="1" t="s">
        <v>159</v>
      </c>
      <c r="B488" s="3" t="s">
        <v>289</v>
      </c>
      <c r="C488">
        <v>1</v>
      </c>
    </row>
    <row r="489" spans="1:3">
      <c r="A489" s="1" t="s">
        <v>411</v>
      </c>
      <c r="B489" s="3" t="s">
        <v>289</v>
      </c>
      <c r="C489">
        <v>1</v>
      </c>
    </row>
    <row r="490" spans="1:3">
      <c r="A490" s="1" t="s">
        <v>76</v>
      </c>
      <c r="B490" s="3" t="s">
        <v>291</v>
      </c>
      <c r="C490">
        <v>1</v>
      </c>
    </row>
    <row r="491" spans="1:3">
      <c r="A491" s="1" t="s">
        <v>413</v>
      </c>
      <c r="B491" s="3" t="s">
        <v>291</v>
      </c>
      <c r="C491">
        <v>1</v>
      </c>
    </row>
    <row r="492" spans="1:3">
      <c r="A492" s="1" t="s">
        <v>161</v>
      </c>
      <c r="B492" s="3" t="s">
        <v>291</v>
      </c>
      <c r="C492">
        <v>1</v>
      </c>
    </row>
    <row r="493" spans="1:3">
      <c r="A493" s="1" t="s">
        <v>219</v>
      </c>
      <c r="B493" s="3" t="s">
        <v>289</v>
      </c>
      <c r="C493">
        <v>1</v>
      </c>
    </row>
    <row r="494" spans="1:3">
      <c r="A494" s="1" t="s">
        <v>9</v>
      </c>
      <c r="B494" s="3" t="s">
        <v>289</v>
      </c>
      <c r="C494">
        <v>1</v>
      </c>
    </row>
    <row r="495" spans="1:3">
      <c r="A495" s="1" t="s">
        <v>293</v>
      </c>
      <c r="B495" s="3" t="s">
        <v>291</v>
      </c>
      <c r="C495">
        <v>1</v>
      </c>
    </row>
    <row r="496" spans="1:3">
      <c r="A496" s="1" t="s">
        <v>0</v>
      </c>
      <c r="B496" s="3" t="s">
        <v>289</v>
      </c>
      <c r="C496">
        <v>1</v>
      </c>
    </row>
    <row r="497" spans="1:3">
      <c r="A497" s="1" t="s">
        <v>70</v>
      </c>
      <c r="B497" s="3" t="s">
        <v>291</v>
      </c>
      <c r="C497">
        <v>1</v>
      </c>
    </row>
    <row r="498" spans="1:3">
      <c r="A498" s="1" t="s">
        <v>159</v>
      </c>
      <c r="B498" s="3" t="s">
        <v>291</v>
      </c>
      <c r="C498">
        <v>1</v>
      </c>
    </row>
    <row r="499" spans="1:3">
      <c r="A499" s="1" t="s">
        <v>219</v>
      </c>
      <c r="B499" s="3" t="s">
        <v>289</v>
      </c>
      <c r="C499">
        <v>1</v>
      </c>
    </row>
    <row r="500" spans="1:3">
      <c r="A500" s="1" t="s">
        <v>214</v>
      </c>
      <c r="B500" s="3" t="s">
        <v>289</v>
      </c>
      <c r="C500">
        <v>1</v>
      </c>
    </row>
    <row r="501" spans="1:3">
      <c r="A501" s="1" t="s">
        <v>217</v>
      </c>
      <c r="B501" s="3" t="s">
        <v>289</v>
      </c>
      <c r="C501">
        <v>1</v>
      </c>
    </row>
    <row r="502" spans="1:3">
      <c r="A502" s="1" t="s">
        <v>325</v>
      </c>
      <c r="B502" s="3" t="s">
        <v>289</v>
      </c>
      <c r="C502">
        <v>1</v>
      </c>
    </row>
    <row r="503" spans="1:3">
      <c r="A503" s="1" t="s">
        <v>411</v>
      </c>
      <c r="B503" s="3" t="s">
        <v>291</v>
      </c>
      <c r="C503">
        <v>1</v>
      </c>
    </row>
    <row r="504" spans="1:3">
      <c r="A504" s="1" t="s">
        <v>403</v>
      </c>
      <c r="B504" s="3" t="s">
        <v>289</v>
      </c>
      <c r="C504">
        <v>1</v>
      </c>
    </row>
    <row r="505" spans="1:3">
      <c r="A505" s="1" t="s">
        <v>76</v>
      </c>
      <c r="B505" s="3" t="s">
        <v>289</v>
      </c>
      <c r="C505">
        <v>1</v>
      </c>
    </row>
    <row r="506" spans="1:3">
      <c r="A506" s="1" t="s">
        <v>9</v>
      </c>
      <c r="B506" s="3" t="s">
        <v>291</v>
      </c>
      <c r="C506">
        <v>1</v>
      </c>
    </row>
    <row r="507" spans="1:3">
      <c r="A507" s="1" t="s">
        <v>293</v>
      </c>
      <c r="B507" s="3" t="s">
        <v>291</v>
      </c>
      <c r="C507">
        <v>1</v>
      </c>
    </row>
    <row r="508" spans="1:3">
      <c r="A508" s="1" t="s">
        <v>413</v>
      </c>
      <c r="B508" s="3" t="s">
        <v>289</v>
      </c>
      <c r="C508">
        <v>1</v>
      </c>
    </row>
    <row r="509" spans="1:3">
      <c r="A509" s="1" t="s">
        <v>161</v>
      </c>
      <c r="B509" s="3" t="s">
        <v>289</v>
      </c>
      <c r="C509">
        <v>1</v>
      </c>
    </row>
    <row r="510" spans="1:3">
      <c r="A510" s="1" t="s">
        <v>323</v>
      </c>
      <c r="B510" s="3" t="s">
        <v>291</v>
      </c>
      <c r="C510">
        <v>1</v>
      </c>
    </row>
    <row r="511" spans="1:3">
      <c r="A511" s="1" t="s">
        <v>0</v>
      </c>
      <c r="B511" s="3" t="s">
        <v>289</v>
      </c>
      <c r="C511">
        <v>1</v>
      </c>
    </row>
    <row r="512" spans="1:3">
      <c r="A512" s="1" t="s">
        <v>403</v>
      </c>
      <c r="B512" s="3" t="s">
        <v>289</v>
      </c>
      <c r="C512">
        <v>1</v>
      </c>
    </row>
    <row r="513" spans="1:3">
      <c r="A513" s="1" t="s">
        <v>217</v>
      </c>
      <c r="B513" s="3" t="s">
        <v>291</v>
      </c>
      <c r="C513">
        <v>1</v>
      </c>
    </row>
    <row r="514" spans="1:3">
      <c r="A514" s="1" t="s">
        <v>325</v>
      </c>
      <c r="B514" s="3" t="s">
        <v>291</v>
      </c>
      <c r="C514">
        <v>1</v>
      </c>
    </row>
    <row r="515" spans="1:3">
      <c r="A515" s="1" t="s">
        <v>219</v>
      </c>
      <c r="B515" s="3" t="s">
        <v>289</v>
      </c>
      <c r="C515">
        <v>1</v>
      </c>
    </row>
    <row r="516" spans="1:3">
      <c r="A516" s="1" t="s">
        <v>70</v>
      </c>
      <c r="B516" s="3" t="s">
        <v>289</v>
      </c>
      <c r="C516">
        <v>1</v>
      </c>
    </row>
    <row r="517" spans="1:3">
      <c r="A517" s="1" t="s">
        <v>214</v>
      </c>
      <c r="B517" s="3" t="s">
        <v>289</v>
      </c>
      <c r="C517">
        <v>1</v>
      </c>
    </row>
    <row r="518" spans="1:3">
      <c r="A518" s="1" t="s">
        <v>159</v>
      </c>
      <c r="B518" s="3" t="s">
        <v>289</v>
      </c>
      <c r="C518">
        <v>1</v>
      </c>
    </row>
    <row r="519" spans="1:3">
      <c r="A519" s="1" t="s">
        <v>411</v>
      </c>
      <c r="B519" s="3" t="s">
        <v>289</v>
      </c>
      <c r="C519">
        <v>1</v>
      </c>
    </row>
    <row r="520" spans="1:3">
      <c r="A520" s="1" t="s">
        <v>76</v>
      </c>
      <c r="B520" s="3" t="s">
        <v>289</v>
      </c>
      <c r="C520">
        <v>1</v>
      </c>
    </row>
    <row r="521" spans="1:3">
      <c r="A521" s="1" t="s">
        <v>413</v>
      </c>
      <c r="B521" s="3" t="s">
        <v>291</v>
      </c>
      <c r="C521">
        <v>1</v>
      </c>
    </row>
    <row r="522" spans="1:3">
      <c r="A522" s="1" t="s">
        <v>161</v>
      </c>
      <c r="B522" s="3" t="s">
        <v>291</v>
      </c>
      <c r="C522">
        <v>1</v>
      </c>
    </row>
    <row r="523" spans="1:3">
      <c r="A523" s="1" t="s">
        <v>293</v>
      </c>
      <c r="B523" s="3" t="s">
        <v>291</v>
      </c>
      <c r="C523">
        <v>1</v>
      </c>
    </row>
    <row r="524" spans="1:3">
      <c r="A524" s="1" t="s">
        <v>9</v>
      </c>
      <c r="B524" s="3" t="s">
        <v>289</v>
      </c>
      <c r="C524">
        <v>1</v>
      </c>
    </row>
    <row r="525" spans="1:3">
      <c r="A525" s="1" t="s">
        <v>73</v>
      </c>
      <c r="B525" s="3" t="s">
        <v>289</v>
      </c>
      <c r="C525">
        <v>1</v>
      </c>
    </row>
    <row r="526" spans="1:3">
      <c r="A526" s="1" t="s">
        <v>323</v>
      </c>
      <c r="B526" s="3" t="s">
        <v>291</v>
      </c>
      <c r="C526">
        <v>1</v>
      </c>
    </row>
    <row r="527" spans="1:3">
      <c r="A527" s="1" t="s">
        <v>0</v>
      </c>
      <c r="B527" s="3" t="s">
        <v>289</v>
      </c>
      <c r="C527">
        <v>1</v>
      </c>
    </row>
    <row r="528" spans="1:3">
      <c r="A528" s="1" t="s">
        <v>403</v>
      </c>
      <c r="B528" s="3" t="s">
        <v>289</v>
      </c>
      <c r="C528">
        <v>1</v>
      </c>
    </row>
    <row r="529" spans="1:3">
      <c r="A529" s="1" t="s">
        <v>214</v>
      </c>
      <c r="B529" s="3" t="s">
        <v>289</v>
      </c>
      <c r="C529">
        <v>1</v>
      </c>
    </row>
    <row r="530" spans="1:3">
      <c r="A530" s="1" t="s">
        <v>217</v>
      </c>
      <c r="B530" s="3" t="s">
        <v>289</v>
      </c>
      <c r="C530">
        <v>1</v>
      </c>
    </row>
    <row r="531" spans="1:3">
      <c r="A531" s="1" t="s">
        <v>159</v>
      </c>
      <c r="B531" s="3" t="s">
        <v>289</v>
      </c>
      <c r="C531">
        <v>1</v>
      </c>
    </row>
    <row r="532" spans="1:3">
      <c r="A532" s="1" t="s">
        <v>325</v>
      </c>
      <c r="B532" s="3" t="s">
        <v>289</v>
      </c>
      <c r="C532">
        <v>1</v>
      </c>
    </row>
    <row r="533" spans="1:3">
      <c r="A533" s="1" t="s">
        <v>219</v>
      </c>
      <c r="B533" s="3" t="s">
        <v>291</v>
      </c>
      <c r="C533">
        <v>1</v>
      </c>
    </row>
    <row r="534" spans="1:3">
      <c r="A534" s="1" t="s">
        <v>411</v>
      </c>
      <c r="B534" s="3" t="s">
        <v>289</v>
      </c>
      <c r="C534">
        <v>1</v>
      </c>
    </row>
    <row r="535" spans="1:3">
      <c r="A535" s="1" t="s">
        <v>76</v>
      </c>
      <c r="B535" s="3" t="s">
        <v>289</v>
      </c>
      <c r="C535">
        <v>1</v>
      </c>
    </row>
    <row r="536" spans="1:3">
      <c r="A536" s="1" t="s">
        <v>161</v>
      </c>
      <c r="B536" s="3" t="s">
        <v>289</v>
      </c>
      <c r="C536">
        <v>1</v>
      </c>
    </row>
    <row r="537" spans="1:3">
      <c r="A537" s="1" t="s">
        <v>9</v>
      </c>
      <c r="B537" s="3" t="s">
        <v>289</v>
      </c>
      <c r="C537">
        <v>1</v>
      </c>
    </row>
    <row r="538" spans="1:3">
      <c r="A538" s="1" t="s">
        <v>0</v>
      </c>
      <c r="B538" s="3" t="s">
        <v>291</v>
      </c>
      <c r="C538">
        <v>1</v>
      </c>
    </row>
    <row r="539" spans="1:3">
      <c r="A539" s="1" t="s">
        <v>323</v>
      </c>
      <c r="B539" s="3" t="s">
        <v>289</v>
      </c>
      <c r="C539">
        <v>1</v>
      </c>
    </row>
    <row r="540" spans="1:3">
      <c r="A540" s="1" t="s">
        <v>403</v>
      </c>
      <c r="B540" s="3" t="s">
        <v>289</v>
      </c>
      <c r="C540">
        <v>1</v>
      </c>
    </row>
    <row r="541" spans="1:3">
      <c r="A541" s="1" t="s">
        <v>70</v>
      </c>
      <c r="B541" s="3" t="s">
        <v>289</v>
      </c>
      <c r="C541">
        <v>1</v>
      </c>
    </row>
    <row r="542" spans="1:3">
      <c r="A542" s="1" t="s">
        <v>217</v>
      </c>
      <c r="B542" s="3" t="s">
        <v>289</v>
      </c>
      <c r="C542">
        <v>1</v>
      </c>
    </row>
    <row r="543" spans="1:3">
      <c r="A543" s="1" t="s">
        <v>159</v>
      </c>
      <c r="B543" s="3" t="s">
        <v>289</v>
      </c>
      <c r="C543">
        <v>1</v>
      </c>
    </row>
    <row r="544" spans="1:3">
      <c r="A544" s="1" t="s">
        <v>325</v>
      </c>
      <c r="B544" s="3" t="s">
        <v>289</v>
      </c>
      <c r="C544">
        <v>1</v>
      </c>
    </row>
    <row r="545" spans="1:3">
      <c r="A545" s="1" t="s">
        <v>214</v>
      </c>
      <c r="B545" s="3" t="s">
        <v>291</v>
      </c>
      <c r="C545">
        <v>1</v>
      </c>
    </row>
    <row r="546" spans="1:3">
      <c r="A546" s="1" t="s">
        <v>219</v>
      </c>
      <c r="B546" s="3" t="s">
        <v>291</v>
      </c>
      <c r="C546">
        <v>1</v>
      </c>
    </row>
    <row r="547" spans="1:3">
      <c r="A547" s="1" t="s">
        <v>411</v>
      </c>
      <c r="B547" s="3" t="s">
        <v>291</v>
      </c>
      <c r="C547">
        <v>1</v>
      </c>
    </row>
    <row r="548" spans="1:3">
      <c r="A548" s="1" t="s">
        <v>76</v>
      </c>
      <c r="B548" s="3" t="s">
        <v>289</v>
      </c>
      <c r="C548">
        <v>1</v>
      </c>
    </row>
    <row r="549" spans="1:3">
      <c r="A549" s="1" t="s">
        <v>413</v>
      </c>
      <c r="B549" s="3" t="s">
        <v>291</v>
      </c>
      <c r="C549">
        <v>1</v>
      </c>
    </row>
    <row r="550" spans="1:3">
      <c r="A550" s="1" t="s">
        <v>161</v>
      </c>
      <c r="B550" s="3" t="s">
        <v>291</v>
      </c>
      <c r="C550">
        <v>1</v>
      </c>
    </row>
    <row r="551" spans="1:3">
      <c r="A551" s="1" t="s">
        <v>9</v>
      </c>
      <c r="B551" s="3" t="s">
        <v>291</v>
      </c>
      <c r="C551">
        <v>1</v>
      </c>
    </row>
    <row r="552" spans="1:3">
      <c r="A552" s="1" t="s">
        <v>293</v>
      </c>
      <c r="B552" s="3" t="s">
        <v>291</v>
      </c>
      <c r="C552">
        <v>1</v>
      </c>
    </row>
    <row r="553" spans="1:3">
      <c r="A553" s="1" t="s">
        <v>0</v>
      </c>
      <c r="B553" s="3" t="s">
        <v>289</v>
      </c>
      <c r="C553">
        <v>1</v>
      </c>
    </row>
    <row r="554" spans="1:3">
      <c r="A554" s="1" t="s">
        <v>323</v>
      </c>
      <c r="B554" s="3" t="s">
        <v>289</v>
      </c>
      <c r="C554">
        <v>1</v>
      </c>
    </row>
    <row r="555" spans="1:3">
      <c r="A555" s="1" t="s">
        <v>403</v>
      </c>
      <c r="B555" s="3" t="s">
        <v>289</v>
      </c>
      <c r="C555">
        <v>1</v>
      </c>
    </row>
    <row r="556" spans="1:3">
      <c r="A556" s="1" t="s">
        <v>325</v>
      </c>
      <c r="B556" s="3" t="s">
        <v>291</v>
      </c>
      <c r="C556">
        <v>1</v>
      </c>
    </row>
    <row r="557" spans="1:3">
      <c r="A557" s="1" t="s">
        <v>70</v>
      </c>
      <c r="B557" s="3" t="s">
        <v>289</v>
      </c>
      <c r="C557">
        <v>1</v>
      </c>
    </row>
    <row r="558" spans="1:3">
      <c r="A558" s="1" t="s">
        <v>214</v>
      </c>
      <c r="B558" s="3" t="s">
        <v>289</v>
      </c>
      <c r="C558">
        <v>1</v>
      </c>
    </row>
    <row r="559" spans="1:3">
      <c r="A559" s="1" t="s">
        <v>217</v>
      </c>
      <c r="B559" s="3" t="s">
        <v>289</v>
      </c>
      <c r="C559">
        <v>1</v>
      </c>
    </row>
    <row r="560" spans="1:3">
      <c r="A560" s="1" t="s">
        <v>76</v>
      </c>
      <c r="B560" s="3" t="s">
        <v>291</v>
      </c>
      <c r="C560">
        <v>1</v>
      </c>
    </row>
    <row r="561" spans="1:3">
      <c r="A561" s="1" t="s">
        <v>219</v>
      </c>
      <c r="B561" s="3" t="s">
        <v>289</v>
      </c>
      <c r="C561">
        <v>1</v>
      </c>
    </row>
    <row r="562" spans="1:3">
      <c r="A562" s="1" t="s">
        <v>411</v>
      </c>
      <c r="B562" s="3" t="s">
        <v>289</v>
      </c>
      <c r="C562">
        <v>1</v>
      </c>
    </row>
    <row r="563" spans="1:3">
      <c r="A563" s="1" t="s">
        <v>413</v>
      </c>
      <c r="B563" s="3" t="s">
        <v>291</v>
      </c>
      <c r="C563">
        <v>1</v>
      </c>
    </row>
    <row r="564" spans="1:3">
      <c r="A564" s="1" t="s">
        <v>161</v>
      </c>
      <c r="B564" s="3" t="s">
        <v>289</v>
      </c>
      <c r="C564">
        <v>1</v>
      </c>
    </row>
    <row r="565" spans="1:3">
      <c r="A565" s="1" t="s">
        <v>9</v>
      </c>
      <c r="B565" s="3" t="s">
        <v>289</v>
      </c>
      <c r="C565">
        <v>1</v>
      </c>
    </row>
    <row r="566" spans="1:3">
      <c r="A566" s="1" t="s">
        <v>293</v>
      </c>
      <c r="B566" s="3" t="s">
        <v>291</v>
      </c>
      <c r="C566">
        <v>1</v>
      </c>
    </row>
    <row r="567" spans="1:3">
      <c r="A567" s="1" t="s">
        <v>323</v>
      </c>
      <c r="B567" s="3" t="s">
        <v>291</v>
      </c>
      <c r="C567">
        <v>1</v>
      </c>
    </row>
    <row r="568" spans="1:3">
      <c r="A568" s="1" t="s">
        <v>403</v>
      </c>
      <c r="B568" s="3" t="s">
        <v>291</v>
      </c>
      <c r="C568">
        <v>1</v>
      </c>
    </row>
    <row r="569" spans="1:3">
      <c r="A569" s="1" t="s">
        <v>70</v>
      </c>
      <c r="B569" s="3" t="s">
        <v>291</v>
      </c>
      <c r="C569">
        <v>1</v>
      </c>
    </row>
    <row r="570" spans="1:3">
      <c r="A570" s="1" t="s">
        <v>325</v>
      </c>
      <c r="B570" s="3" t="s">
        <v>291</v>
      </c>
      <c r="C570">
        <v>1</v>
      </c>
    </row>
    <row r="571" spans="1:3">
      <c r="A571" s="1" t="s">
        <v>214</v>
      </c>
      <c r="B571" s="3" t="s">
        <v>289</v>
      </c>
      <c r="C571">
        <v>1</v>
      </c>
    </row>
    <row r="572" spans="1:3">
      <c r="A572" s="1" t="s">
        <v>217</v>
      </c>
      <c r="B572" s="3" t="s">
        <v>289</v>
      </c>
      <c r="C572">
        <v>1</v>
      </c>
    </row>
    <row r="573" spans="1:3">
      <c r="A573" s="1" t="s">
        <v>411</v>
      </c>
      <c r="B573" s="3" t="s">
        <v>289</v>
      </c>
      <c r="C573">
        <v>1</v>
      </c>
    </row>
    <row r="574" spans="1:3">
      <c r="A574" s="1" t="s">
        <v>76</v>
      </c>
      <c r="B574" s="3" t="s">
        <v>289</v>
      </c>
      <c r="C574">
        <v>1</v>
      </c>
    </row>
    <row r="575" spans="1:3">
      <c r="A575" s="1" t="s">
        <v>219</v>
      </c>
      <c r="B575" s="3" t="s">
        <v>291</v>
      </c>
      <c r="C575">
        <v>1</v>
      </c>
    </row>
    <row r="576" spans="1:3">
      <c r="A576" s="1" t="s">
        <v>161</v>
      </c>
      <c r="B576" s="3" t="s">
        <v>291</v>
      </c>
      <c r="C576">
        <v>1</v>
      </c>
    </row>
    <row r="577" spans="1:3">
      <c r="A577" s="1" t="s">
        <v>9</v>
      </c>
      <c r="B577" s="3" t="s">
        <v>291</v>
      </c>
      <c r="C577">
        <v>1</v>
      </c>
    </row>
    <row r="578" spans="1:3">
      <c r="A578" s="1" t="s">
        <v>293</v>
      </c>
      <c r="B578" s="3" t="s">
        <v>291</v>
      </c>
      <c r="C578">
        <v>1</v>
      </c>
    </row>
    <row r="579" spans="1:3">
      <c r="A579" s="1" t="s">
        <v>413</v>
      </c>
      <c r="B579" s="3" t="s">
        <v>289</v>
      </c>
      <c r="C579">
        <v>1</v>
      </c>
    </row>
    <row r="580" spans="1:3">
      <c r="A580" s="1" t="s">
        <v>323</v>
      </c>
      <c r="B580" s="3" t="s">
        <v>291</v>
      </c>
      <c r="C580">
        <v>1</v>
      </c>
    </row>
    <row r="581" spans="1:3">
      <c r="A581" s="1" t="s">
        <v>0</v>
      </c>
      <c r="B581" s="3" t="s">
        <v>289</v>
      </c>
      <c r="C581">
        <v>1</v>
      </c>
    </row>
    <row r="582" spans="1:3">
      <c r="A582" s="1" t="s">
        <v>403</v>
      </c>
      <c r="B582" s="3" t="s">
        <v>289</v>
      </c>
      <c r="C582">
        <v>1</v>
      </c>
    </row>
    <row r="583" spans="1:3">
      <c r="A583" s="1" t="s">
        <v>217</v>
      </c>
      <c r="B583" s="3" t="s">
        <v>291</v>
      </c>
      <c r="C583">
        <v>1</v>
      </c>
    </row>
    <row r="584" spans="1:3">
      <c r="A584" s="1" t="s">
        <v>70</v>
      </c>
      <c r="B584" s="3" t="s">
        <v>289</v>
      </c>
      <c r="C584">
        <v>1</v>
      </c>
    </row>
    <row r="585" spans="1:3">
      <c r="A585" s="1" t="s">
        <v>214</v>
      </c>
      <c r="B585" s="3" t="s">
        <v>289</v>
      </c>
      <c r="C585">
        <v>1</v>
      </c>
    </row>
    <row r="586" spans="1:3">
      <c r="A586" s="1" t="s">
        <v>325</v>
      </c>
      <c r="B586" s="3" t="s">
        <v>289</v>
      </c>
      <c r="C586">
        <v>1</v>
      </c>
    </row>
    <row r="587" spans="1:3">
      <c r="A587" s="1" t="s">
        <v>219</v>
      </c>
      <c r="B587" s="3" t="s">
        <v>291</v>
      </c>
      <c r="C587">
        <v>1</v>
      </c>
    </row>
    <row r="588" spans="1:3">
      <c r="A588" s="1" t="s">
        <v>411</v>
      </c>
      <c r="B588" s="3" t="s">
        <v>291</v>
      </c>
      <c r="C588">
        <v>1</v>
      </c>
    </row>
    <row r="589" spans="1:3">
      <c r="A589" s="1" t="s">
        <v>76</v>
      </c>
      <c r="B589" s="3" t="s">
        <v>291</v>
      </c>
      <c r="C589">
        <v>1</v>
      </c>
    </row>
    <row r="590" spans="1:3">
      <c r="A590" s="1" t="s">
        <v>413</v>
      </c>
      <c r="B590" s="3" t="s">
        <v>291</v>
      </c>
      <c r="C590">
        <v>1</v>
      </c>
    </row>
    <row r="591" spans="1:3">
      <c r="A591" s="1" t="s">
        <v>293</v>
      </c>
      <c r="B591" s="3" t="s">
        <v>291</v>
      </c>
      <c r="C591">
        <v>1</v>
      </c>
    </row>
    <row r="592" spans="1:3">
      <c r="A592" s="1" t="s">
        <v>161</v>
      </c>
      <c r="B592" s="3" t="s">
        <v>289</v>
      </c>
      <c r="C592">
        <v>1</v>
      </c>
    </row>
    <row r="593" spans="1:3">
      <c r="A593" s="1" t="s">
        <v>9</v>
      </c>
      <c r="B593" s="3" t="s">
        <v>289</v>
      </c>
      <c r="C593">
        <v>1</v>
      </c>
    </row>
    <row r="594" spans="1:3">
      <c r="A594" s="1" t="s">
        <v>0</v>
      </c>
      <c r="B594" s="3" t="s">
        <v>289</v>
      </c>
      <c r="C594">
        <v>1</v>
      </c>
    </row>
    <row r="595" spans="1:3">
      <c r="A595" s="1" t="s">
        <v>323</v>
      </c>
      <c r="B595" s="3" t="s">
        <v>289</v>
      </c>
      <c r="C595">
        <v>1</v>
      </c>
    </row>
    <row r="596" spans="1:3">
      <c r="A596" s="1" t="s">
        <v>403</v>
      </c>
      <c r="B596" s="3" t="s">
        <v>289</v>
      </c>
      <c r="C596">
        <v>1</v>
      </c>
    </row>
    <row r="597" spans="1:3">
      <c r="A597" s="1" t="s">
        <v>217</v>
      </c>
      <c r="B597" s="3" t="s">
        <v>291</v>
      </c>
      <c r="C597">
        <v>1</v>
      </c>
    </row>
    <row r="598" spans="1:3">
      <c r="A598" s="1" t="s">
        <v>325</v>
      </c>
      <c r="B598" s="3" t="s">
        <v>291</v>
      </c>
      <c r="C598">
        <v>1</v>
      </c>
    </row>
    <row r="599" spans="1:3">
      <c r="A599" s="1" t="s">
        <v>70</v>
      </c>
      <c r="B599" s="3" t="s">
        <v>289</v>
      </c>
      <c r="C599">
        <v>1</v>
      </c>
    </row>
    <row r="600" spans="1:3">
      <c r="A600" s="1" t="s">
        <v>214</v>
      </c>
      <c r="B600" s="3" t="s">
        <v>291</v>
      </c>
      <c r="C600">
        <v>1</v>
      </c>
    </row>
    <row r="601" spans="1:3">
      <c r="A601" s="1" t="s">
        <v>219</v>
      </c>
      <c r="B601" s="3" t="s">
        <v>289</v>
      </c>
      <c r="C601">
        <v>1</v>
      </c>
    </row>
    <row r="602" spans="1:3">
      <c r="A602" s="1" t="s">
        <v>411</v>
      </c>
      <c r="B602" s="3" t="s">
        <v>289</v>
      </c>
      <c r="C602">
        <v>1</v>
      </c>
    </row>
    <row r="603" spans="1:3">
      <c r="A603" s="1" t="s">
        <v>76</v>
      </c>
      <c r="B603" s="3" t="s">
        <v>289</v>
      </c>
      <c r="C603">
        <v>1</v>
      </c>
    </row>
    <row r="604" spans="1:3">
      <c r="A604" s="1" t="s">
        <v>161</v>
      </c>
      <c r="B604" s="3" t="s">
        <v>291</v>
      </c>
      <c r="C604">
        <v>1</v>
      </c>
    </row>
    <row r="605" spans="1:3">
      <c r="A605" s="1" t="s">
        <v>9</v>
      </c>
      <c r="B605" s="3" t="s">
        <v>291</v>
      </c>
      <c r="C605">
        <v>1</v>
      </c>
    </row>
    <row r="606" spans="1:3">
      <c r="A606" s="1" t="s">
        <v>293</v>
      </c>
      <c r="B606" s="3" t="s">
        <v>291</v>
      </c>
      <c r="C606">
        <v>1</v>
      </c>
    </row>
    <row r="607" spans="1:3">
      <c r="A607" s="1" t="s">
        <v>413</v>
      </c>
      <c r="B607" s="3" t="s">
        <v>289</v>
      </c>
      <c r="C607">
        <v>1</v>
      </c>
    </row>
    <row r="608" spans="1:3">
      <c r="A608" s="1" t="s">
        <v>323</v>
      </c>
      <c r="B608" s="3" t="s">
        <v>291</v>
      </c>
      <c r="C608">
        <v>1</v>
      </c>
    </row>
    <row r="609" spans="1:3">
      <c r="A609" s="1" t="s">
        <v>0</v>
      </c>
      <c r="B609" s="3" t="s">
        <v>289</v>
      </c>
      <c r="C609">
        <v>1</v>
      </c>
    </row>
    <row r="610" spans="1:3">
      <c r="A610" s="1" t="s">
        <v>403</v>
      </c>
      <c r="B610" s="3" t="s">
        <v>291</v>
      </c>
      <c r="C610">
        <v>1</v>
      </c>
    </row>
    <row r="611" spans="1:3">
      <c r="A611" s="1" t="s">
        <v>217</v>
      </c>
      <c r="B611" s="3" t="s">
        <v>291</v>
      </c>
      <c r="C611">
        <v>1</v>
      </c>
    </row>
    <row r="612" spans="1:3">
      <c r="A612" s="1" t="s">
        <v>70</v>
      </c>
      <c r="B612" s="3" t="s">
        <v>289</v>
      </c>
      <c r="C612">
        <v>1</v>
      </c>
    </row>
    <row r="613" spans="1:3">
      <c r="A613" s="1" t="s">
        <v>214</v>
      </c>
      <c r="B613" s="3" t="s">
        <v>289</v>
      </c>
      <c r="C613">
        <v>1</v>
      </c>
    </row>
    <row r="614" spans="1:3">
      <c r="A614" s="1" t="s">
        <v>325</v>
      </c>
      <c r="B614" s="3" t="s">
        <v>289</v>
      </c>
      <c r="C614">
        <v>1</v>
      </c>
    </row>
    <row r="615" spans="1:3">
      <c r="A615" s="1" t="s">
        <v>411</v>
      </c>
      <c r="B615" s="3" t="s">
        <v>291</v>
      </c>
      <c r="C615">
        <v>1</v>
      </c>
    </row>
    <row r="616" spans="1:3">
      <c r="A616" s="1" t="s">
        <v>76</v>
      </c>
      <c r="B616" s="3" t="s">
        <v>291</v>
      </c>
      <c r="C616">
        <v>1</v>
      </c>
    </row>
    <row r="617" spans="1:3">
      <c r="A617" s="1" t="s">
        <v>219</v>
      </c>
      <c r="B617" s="3" t="s">
        <v>289</v>
      </c>
      <c r="C617">
        <v>1</v>
      </c>
    </row>
    <row r="618" spans="1:3">
      <c r="A618" s="1" t="s">
        <v>413</v>
      </c>
      <c r="B618" s="3" t="s">
        <v>289</v>
      </c>
      <c r="C618">
        <v>1</v>
      </c>
    </row>
    <row r="619" spans="1:3">
      <c r="A619" s="1" t="s">
        <v>161</v>
      </c>
      <c r="B619" s="3" t="s">
        <v>289</v>
      </c>
      <c r="C619">
        <v>1</v>
      </c>
    </row>
    <row r="620" spans="1:3">
      <c r="A620" s="1" t="s">
        <v>9</v>
      </c>
      <c r="B620" s="3" t="s">
        <v>291</v>
      </c>
      <c r="C620">
        <v>1</v>
      </c>
    </row>
    <row r="621" spans="1:3">
      <c r="A621" s="1" t="s">
        <v>0</v>
      </c>
      <c r="B621" s="3" t="s">
        <v>289</v>
      </c>
      <c r="C621">
        <v>1</v>
      </c>
    </row>
    <row r="622" spans="1:3">
      <c r="A622" s="1" t="s">
        <v>323</v>
      </c>
      <c r="B622" s="3" t="s">
        <v>289</v>
      </c>
      <c r="C622">
        <v>1</v>
      </c>
    </row>
    <row r="623" spans="1:3">
      <c r="A623" s="1" t="s">
        <v>403</v>
      </c>
      <c r="B623" s="3" t="s">
        <v>289</v>
      </c>
      <c r="C623">
        <v>1</v>
      </c>
    </row>
    <row r="624" spans="1:3">
      <c r="A624" s="1" t="s">
        <v>70</v>
      </c>
      <c r="B624" s="3" t="s">
        <v>291</v>
      </c>
      <c r="C624">
        <v>1</v>
      </c>
    </row>
    <row r="625" spans="1:3">
      <c r="A625" s="1" t="s">
        <v>325</v>
      </c>
      <c r="B625" s="3" t="s">
        <v>291</v>
      </c>
      <c r="C625">
        <v>1</v>
      </c>
    </row>
    <row r="626" spans="1:3">
      <c r="A626" s="1" t="s">
        <v>214</v>
      </c>
      <c r="B626" s="3" t="s">
        <v>289</v>
      </c>
      <c r="C626">
        <v>1</v>
      </c>
    </row>
    <row r="627" spans="1:3">
      <c r="A627" s="1" t="s">
        <v>217</v>
      </c>
      <c r="B627" s="3" t="s">
        <v>289</v>
      </c>
      <c r="C627">
        <v>1</v>
      </c>
    </row>
    <row r="628" spans="1:3">
      <c r="A628" s="1" t="s">
        <v>219</v>
      </c>
      <c r="B628" s="3" t="s">
        <v>291</v>
      </c>
      <c r="C628">
        <v>1</v>
      </c>
    </row>
    <row r="629" spans="1:3">
      <c r="A629" s="1" t="s">
        <v>411</v>
      </c>
      <c r="B629" s="3" t="s">
        <v>289</v>
      </c>
      <c r="C629">
        <v>1</v>
      </c>
    </row>
    <row r="630" spans="1:3">
      <c r="A630" s="1" t="s">
        <v>76</v>
      </c>
      <c r="B630" s="3" t="s">
        <v>289</v>
      </c>
      <c r="C630">
        <v>1</v>
      </c>
    </row>
    <row r="631" spans="1:3">
      <c r="A631" s="1" t="s">
        <v>413</v>
      </c>
      <c r="B631" s="3" t="s">
        <v>291</v>
      </c>
      <c r="C631">
        <v>1</v>
      </c>
    </row>
    <row r="632" spans="1:3">
      <c r="A632" s="1" t="s">
        <v>293</v>
      </c>
      <c r="B632" s="3" t="s">
        <v>291</v>
      </c>
      <c r="C632">
        <v>1</v>
      </c>
    </row>
    <row r="633" spans="1:3">
      <c r="A633" s="1" t="s">
        <v>161</v>
      </c>
      <c r="B633" s="3" t="s">
        <v>289</v>
      </c>
      <c r="C633">
        <v>1</v>
      </c>
    </row>
    <row r="634" spans="1:3">
      <c r="A634" s="1" t="s">
        <v>9</v>
      </c>
      <c r="B634" s="3" t="s">
        <v>289</v>
      </c>
      <c r="C634">
        <v>1</v>
      </c>
    </row>
    <row r="635" spans="1:3">
      <c r="A635" s="1" t="s">
        <v>0</v>
      </c>
      <c r="B635" s="3" t="s">
        <v>291</v>
      </c>
      <c r="C635">
        <v>1</v>
      </c>
    </row>
    <row r="636" spans="1:3">
      <c r="A636" s="1" t="s">
        <v>323</v>
      </c>
      <c r="B636" s="3" t="s">
        <v>291</v>
      </c>
      <c r="C636">
        <v>1</v>
      </c>
    </row>
    <row r="637" spans="1:3">
      <c r="A637" s="1" t="s">
        <v>403</v>
      </c>
      <c r="B637" s="3" t="s">
        <v>291</v>
      </c>
      <c r="C637">
        <v>1</v>
      </c>
    </row>
    <row r="638" spans="1:3">
      <c r="A638" s="1" t="s">
        <v>70</v>
      </c>
      <c r="B638" s="3" t="s">
        <v>289</v>
      </c>
      <c r="C638">
        <v>1</v>
      </c>
    </row>
    <row r="639" spans="1:3">
      <c r="A639" s="1" t="s">
        <v>214</v>
      </c>
      <c r="B639" s="3" t="s">
        <v>289</v>
      </c>
      <c r="C639">
        <v>1</v>
      </c>
    </row>
    <row r="640" spans="1:3">
      <c r="A640" s="1" t="s">
        <v>325</v>
      </c>
      <c r="B640" s="3" t="s">
        <v>289</v>
      </c>
      <c r="C640">
        <v>1</v>
      </c>
    </row>
    <row r="641" spans="1:3">
      <c r="A641" s="1" t="s">
        <v>217</v>
      </c>
      <c r="B641" s="3" t="s">
        <v>289</v>
      </c>
      <c r="C641">
        <v>1</v>
      </c>
    </row>
    <row r="642" spans="1:3">
      <c r="A642" s="1" t="s">
        <v>411</v>
      </c>
      <c r="B642" s="3" t="s">
        <v>291</v>
      </c>
      <c r="C642">
        <v>1</v>
      </c>
    </row>
    <row r="643" spans="1:3">
      <c r="A643" s="1" t="s">
        <v>76</v>
      </c>
      <c r="B643" s="3" t="s">
        <v>291</v>
      </c>
      <c r="C643">
        <v>1</v>
      </c>
    </row>
    <row r="644" spans="1:3">
      <c r="A644" s="1" t="s">
        <v>219</v>
      </c>
      <c r="B644" s="3" t="s">
        <v>289</v>
      </c>
      <c r="C644">
        <v>1</v>
      </c>
    </row>
    <row r="645" spans="1:3">
      <c r="A645" s="1" t="s">
        <v>161</v>
      </c>
      <c r="B645" s="3" t="s">
        <v>291</v>
      </c>
      <c r="C645">
        <v>1</v>
      </c>
    </row>
    <row r="646" spans="1:3">
      <c r="A646" s="1" t="s">
        <v>293</v>
      </c>
      <c r="B646" s="3" t="s">
        <v>291</v>
      </c>
      <c r="C646">
        <v>1</v>
      </c>
    </row>
    <row r="647" spans="1:3">
      <c r="A647" s="1" t="s">
        <v>413</v>
      </c>
      <c r="B647" s="3" t="s">
        <v>289</v>
      </c>
      <c r="C647">
        <v>1</v>
      </c>
    </row>
    <row r="648" spans="1:3">
      <c r="A648" s="1" t="s">
        <v>9</v>
      </c>
      <c r="B648" s="3" t="s">
        <v>291</v>
      </c>
      <c r="C648">
        <v>1</v>
      </c>
    </row>
    <row r="649" spans="1:3">
      <c r="A649" s="1" t="s">
        <v>0</v>
      </c>
      <c r="B649" s="3" t="s">
        <v>289</v>
      </c>
      <c r="C649">
        <v>1</v>
      </c>
    </row>
    <row r="650" spans="1:3">
      <c r="A650" s="1" t="s">
        <v>403</v>
      </c>
      <c r="B650" s="3" t="s">
        <v>289</v>
      </c>
      <c r="C650">
        <v>1</v>
      </c>
    </row>
    <row r="651" spans="1:3">
      <c r="A651" s="1" t="s">
        <v>70</v>
      </c>
      <c r="B651" s="3" t="s">
        <v>291</v>
      </c>
      <c r="C651">
        <v>1</v>
      </c>
    </row>
    <row r="652" spans="1:3">
      <c r="A652" s="1" t="s">
        <v>217</v>
      </c>
      <c r="B652" s="3" t="s">
        <v>291</v>
      </c>
      <c r="C652">
        <v>1</v>
      </c>
    </row>
    <row r="653" spans="1:3">
      <c r="A653" s="1" t="s">
        <v>214</v>
      </c>
      <c r="B653" s="3" t="s">
        <v>289</v>
      </c>
      <c r="C653">
        <v>1</v>
      </c>
    </row>
    <row r="654" spans="1:3">
      <c r="A654" s="1" t="s">
        <v>325</v>
      </c>
      <c r="B654" s="3" t="s">
        <v>289</v>
      </c>
      <c r="C654">
        <v>1</v>
      </c>
    </row>
    <row r="655" spans="1:3">
      <c r="A655" s="1" t="s">
        <v>219</v>
      </c>
      <c r="B655" s="3" t="s">
        <v>291</v>
      </c>
      <c r="C655">
        <v>1</v>
      </c>
    </row>
    <row r="656" spans="1:3">
      <c r="A656" s="1" t="s">
        <v>411</v>
      </c>
      <c r="B656" s="3" t="s">
        <v>291</v>
      </c>
      <c r="C656">
        <v>1</v>
      </c>
    </row>
    <row r="657" spans="1:3">
      <c r="A657" s="1" t="s">
        <v>76</v>
      </c>
      <c r="B657" s="3" t="s">
        <v>289</v>
      </c>
      <c r="C657">
        <v>1</v>
      </c>
    </row>
    <row r="658" spans="1:3">
      <c r="A658" s="1" t="s">
        <v>413</v>
      </c>
      <c r="B658" s="3" t="s">
        <v>291</v>
      </c>
      <c r="C658">
        <v>1</v>
      </c>
    </row>
    <row r="659" spans="1:3">
      <c r="A659" s="1" t="s">
        <v>9</v>
      </c>
      <c r="B659" s="3" t="s">
        <v>291</v>
      </c>
      <c r="C659">
        <v>1</v>
      </c>
    </row>
    <row r="660" spans="1:3">
      <c r="A660" s="1" t="s">
        <v>293</v>
      </c>
      <c r="B660" s="3" t="s">
        <v>291</v>
      </c>
      <c r="C660">
        <v>1</v>
      </c>
    </row>
    <row r="661" spans="1:3">
      <c r="A661" s="1" t="s">
        <v>161</v>
      </c>
      <c r="B661" s="3" t="s">
        <v>289</v>
      </c>
      <c r="C661">
        <v>1</v>
      </c>
    </row>
    <row r="662" spans="1:3">
      <c r="A662" s="1" t="s">
        <v>403</v>
      </c>
      <c r="B662" s="3" t="s">
        <v>291</v>
      </c>
      <c r="C662">
        <v>1</v>
      </c>
    </row>
    <row r="663" spans="1:3">
      <c r="A663" s="1" t="s">
        <v>323</v>
      </c>
      <c r="B663" s="3" t="s">
        <v>289</v>
      </c>
      <c r="C663">
        <v>1</v>
      </c>
    </row>
    <row r="664" spans="1:3">
      <c r="A664" s="1" t="s">
        <v>0</v>
      </c>
      <c r="B664" s="3" t="s">
        <v>289</v>
      </c>
      <c r="C664">
        <v>1</v>
      </c>
    </row>
    <row r="665" spans="1:3">
      <c r="A665" s="1" t="s">
        <v>214</v>
      </c>
      <c r="B665" s="3" t="s">
        <v>291</v>
      </c>
      <c r="C665">
        <v>1</v>
      </c>
    </row>
    <row r="666" spans="1:3">
      <c r="A666" s="1" t="s">
        <v>325</v>
      </c>
      <c r="B666" s="3" t="s">
        <v>291</v>
      </c>
      <c r="C666">
        <v>1</v>
      </c>
    </row>
    <row r="667" spans="1:3">
      <c r="A667" s="1" t="s">
        <v>70</v>
      </c>
      <c r="B667" s="3" t="s">
        <v>289</v>
      </c>
      <c r="C667">
        <v>1</v>
      </c>
    </row>
    <row r="668" spans="1:3">
      <c r="A668" s="1" t="s">
        <v>217</v>
      </c>
      <c r="B668" s="3" t="s">
        <v>289</v>
      </c>
      <c r="C668">
        <v>1</v>
      </c>
    </row>
    <row r="669" spans="1:3">
      <c r="A669" s="1" t="s">
        <v>219</v>
      </c>
      <c r="B669" s="3" t="s">
        <v>289</v>
      </c>
      <c r="C669">
        <v>1</v>
      </c>
    </row>
    <row r="670" spans="1:3">
      <c r="A670" s="1" t="s">
        <v>411</v>
      </c>
      <c r="B670" s="3" t="s">
        <v>289</v>
      </c>
      <c r="C670">
        <v>1</v>
      </c>
    </row>
    <row r="671" spans="1:3">
      <c r="A671" s="1" t="s">
        <v>76</v>
      </c>
      <c r="B671" s="3" t="s">
        <v>289</v>
      </c>
      <c r="C671">
        <v>1</v>
      </c>
    </row>
    <row r="672" spans="1:3">
      <c r="A672" s="1" t="s">
        <v>161</v>
      </c>
      <c r="B672" s="3" t="s">
        <v>291</v>
      </c>
      <c r="C672">
        <v>1</v>
      </c>
    </row>
    <row r="673" spans="1:3">
      <c r="A673" s="1" t="s">
        <v>293</v>
      </c>
      <c r="B673" s="3" t="s">
        <v>291</v>
      </c>
      <c r="C673">
        <v>1</v>
      </c>
    </row>
    <row r="674" spans="1:3">
      <c r="A674" s="1" t="s">
        <v>413</v>
      </c>
      <c r="B674" s="3" t="s">
        <v>289</v>
      </c>
      <c r="C674">
        <v>1</v>
      </c>
    </row>
    <row r="675" spans="1:3">
      <c r="A675" s="1" t="s">
        <v>9</v>
      </c>
      <c r="B675" s="3" t="s">
        <v>289</v>
      </c>
      <c r="C675">
        <v>1</v>
      </c>
    </row>
    <row r="676" spans="1:3">
      <c r="A676" s="1" t="s">
        <v>323</v>
      </c>
      <c r="B676" s="3" t="s">
        <v>291</v>
      </c>
      <c r="C676">
        <v>1</v>
      </c>
    </row>
    <row r="677" spans="1:3">
      <c r="A677" s="1" t="s">
        <v>0</v>
      </c>
      <c r="B677" s="3" t="s">
        <v>289</v>
      </c>
      <c r="C677">
        <v>1</v>
      </c>
    </row>
    <row r="678" spans="1:3">
      <c r="A678" s="1" t="s">
        <v>403</v>
      </c>
      <c r="B678" s="3" t="s">
        <v>289</v>
      </c>
      <c r="C678">
        <v>1</v>
      </c>
    </row>
    <row r="679" spans="1:3">
      <c r="A679" s="1" t="s">
        <v>70</v>
      </c>
      <c r="B679" s="3" t="s">
        <v>291</v>
      </c>
      <c r="C679">
        <v>1</v>
      </c>
    </row>
    <row r="680" spans="1:3">
      <c r="A680" s="1" t="s">
        <v>214</v>
      </c>
      <c r="B680" s="3" t="s">
        <v>289</v>
      </c>
      <c r="C680">
        <v>1</v>
      </c>
    </row>
    <row r="681" spans="1:3">
      <c r="A681" s="1" t="s">
        <v>217</v>
      </c>
      <c r="B681" s="3" t="s">
        <v>289</v>
      </c>
      <c r="C681">
        <v>1</v>
      </c>
    </row>
    <row r="682" spans="1:3">
      <c r="A682" s="1" t="s">
        <v>325</v>
      </c>
      <c r="B682" s="3" t="s">
        <v>289</v>
      </c>
      <c r="C682">
        <v>1</v>
      </c>
    </row>
    <row r="683" spans="1:3">
      <c r="A683" s="1" t="s">
        <v>411</v>
      </c>
      <c r="B683" s="3" t="s">
        <v>291</v>
      </c>
      <c r="C683">
        <v>1</v>
      </c>
    </row>
    <row r="684" spans="1:3">
      <c r="A684" s="1" t="s">
        <v>76</v>
      </c>
      <c r="B684" s="3" t="s">
        <v>291</v>
      </c>
      <c r="C684">
        <v>1</v>
      </c>
    </row>
    <row r="685" spans="1:3">
      <c r="A685" s="1" t="s">
        <v>219</v>
      </c>
      <c r="B685" s="3" t="s">
        <v>289</v>
      </c>
      <c r="C685">
        <v>1</v>
      </c>
    </row>
    <row r="686" spans="1:3">
      <c r="A686" s="1" t="s">
        <v>413</v>
      </c>
      <c r="B686" s="3" t="s">
        <v>291</v>
      </c>
      <c r="C686">
        <v>1</v>
      </c>
    </row>
    <row r="687" spans="1:3">
      <c r="A687" s="1" t="s">
        <v>9</v>
      </c>
      <c r="B687" s="3" t="s">
        <v>291</v>
      </c>
      <c r="C687">
        <v>1</v>
      </c>
    </row>
    <row r="688" spans="1:3">
      <c r="A688" s="1" t="s">
        <v>293</v>
      </c>
      <c r="B688" s="3" t="s">
        <v>291</v>
      </c>
      <c r="C688">
        <v>1</v>
      </c>
    </row>
    <row r="689" spans="1:3">
      <c r="A689" s="1" t="s">
        <v>161</v>
      </c>
      <c r="B689" s="3" t="s">
        <v>289</v>
      </c>
      <c r="C689">
        <v>1</v>
      </c>
    </row>
    <row r="690" spans="1:3">
      <c r="A690" s="1" t="s">
        <v>323</v>
      </c>
      <c r="B690" s="3" t="s">
        <v>291</v>
      </c>
      <c r="C690">
        <v>1</v>
      </c>
    </row>
    <row r="691" spans="1:3">
      <c r="A691" s="1" t="s">
        <v>0</v>
      </c>
      <c r="B691" s="3" t="s">
        <v>289</v>
      </c>
      <c r="C691">
        <v>1</v>
      </c>
    </row>
    <row r="692" spans="1:3">
      <c r="A692" s="1" t="s">
        <v>403</v>
      </c>
      <c r="B692" s="3" t="s">
        <v>289</v>
      </c>
      <c r="C692">
        <v>1</v>
      </c>
    </row>
    <row r="693" spans="1:3">
      <c r="A693" s="1" t="s">
        <v>217</v>
      </c>
      <c r="B693" s="3" t="s">
        <v>291</v>
      </c>
      <c r="C693">
        <v>1</v>
      </c>
    </row>
    <row r="694" spans="1:3">
      <c r="A694" s="1" t="s">
        <v>325</v>
      </c>
      <c r="B694" s="3" t="s">
        <v>291</v>
      </c>
      <c r="C694">
        <v>1</v>
      </c>
    </row>
    <row r="695" spans="1:3">
      <c r="A695" s="1" t="s">
        <v>70</v>
      </c>
      <c r="B695" s="3" t="s">
        <v>289</v>
      </c>
      <c r="C695">
        <v>1</v>
      </c>
    </row>
    <row r="696" spans="1:3">
      <c r="A696" s="1" t="s">
        <v>214</v>
      </c>
      <c r="B696" s="3" t="s">
        <v>289</v>
      </c>
      <c r="C696">
        <v>1</v>
      </c>
    </row>
    <row r="697" spans="1:3">
      <c r="A697" s="1" t="s">
        <v>411</v>
      </c>
      <c r="B697" s="3" t="s">
        <v>291</v>
      </c>
      <c r="C697">
        <v>1</v>
      </c>
    </row>
    <row r="698" spans="1:3">
      <c r="A698" s="1" t="s">
        <v>219</v>
      </c>
      <c r="B698" s="3" t="s">
        <v>289</v>
      </c>
      <c r="C698">
        <v>1</v>
      </c>
    </row>
    <row r="699" spans="1:3">
      <c r="A699" s="1" t="s">
        <v>76</v>
      </c>
      <c r="B699" s="3" t="s">
        <v>289</v>
      </c>
      <c r="C699">
        <v>1</v>
      </c>
    </row>
    <row r="700" spans="1:3">
      <c r="A700" s="1" t="s">
        <v>413</v>
      </c>
      <c r="B700" s="3" t="s">
        <v>291</v>
      </c>
      <c r="C700">
        <v>1</v>
      </c>
    </row>
    <row r="701" spans="1:3">
      <c r="A701" s="1" t="s">
        <v>161</v>
      </c>
      <c r="B701" s="3" t="s">
        <v>291</v>
      </c>
      <c r="C701">
        <v>1</v>
      </c>
    </row>
    <row r="702" spans="1:3">
      <c r="A702" s="1" t="s">
        <v>9</v>
      </c>
      <c r="B702" s="3" t="s">
        <v>291</v>
      </c>
      <c r="C702">
        <v>1</v>
      </c>
    </row>
    <row r="703" spans="1:3">
      <c r="A703" s="1" t="s">
        <v>293</v>
      </c>
      <c r="B703" s="3" t="s">
        <v>289</v>
      </c>
      <c r="C703">
        <v>1</v>
      </c>
    </row>
    <row r="704" spans="1:3">
      <c r="A704" s="1" t="s">
        <v>323</v>
      </c>
      <c r="B704" s="3" t="s">
        <v>291</v>
      </c>
      <c r="C704">
        <v>1</v>
      </c>
    </row>
    <row r="705" spans="1:3">
      <c r="A705" s="1" t="s">
        <v>0</v>
      </c>
      <c r="B705" s="3" t="s">
        <v>289</v>
      </c>
      <c r="C705">
        <v>1</v>
      </c>
    </row>
    <row r="706" spans="1:3">
      <c r="A706" s="1" t="s">
        <v>403</v>
      </c>
      <c r="B706" s="3" t="s">
        <v>289</v>
      </c>
      <c r="C706">
        <v>1</v>
      </c>
    </row>
    <row r="707" spans="1:3">
      <c r="A707" s="1" t="s">
        <v>217</v>
      </c>
      <c r="B707" s="3" t="s">
        <v>291</v>
      </c>
      <c r="C707">
        <v>1</v>
      </c>
    </row>
    <row r="708" spans="1:3">
      <c r="A708" s="1" t="s">
        <v>70</v>
      </c>
      <c r="B708" s="3" t="s">
        <v>289</v>
      </c>
      <c r="C708">
        <v>1</v>
      </c>
    </row>
    <row r="709" spans="1:3">
      <c r="A709" s="1" t="s">
        <v>214</v>
      </c>
      <c r="B709" s="3" t="s">
        <v>289</v>
      </c>
      <c r="C709">
        <v>1</v>
      </c>
    </row>
    <row r="710" spans="1:3">
      <c r="A710" s="1" t="s">
        <v>325</v>
      </c>
      <c r="B710" s="3" t="s">
        <v>289</v>
      </c>
      <c r="C710">
        <v>1</v>
      </c>
    </row>
    <row r="711" spans="1:3">
      <c r="A711" s="1" t="s">
        <v>76</v>
      </c>
      <c r="B711" s="3" t="s">
        <v>291</v>
      </c>
      <c r="C711">
        <v>1</v>
      </c>
    </row>
    <row r="712" spans="1:3">
      <c r="A712" s="1" t="s">
        <v>219</v>
      </c>
      <c r="B712" s="3" t="s">
        <v>289</v>
      </c>
      <c r="C712">
        <v>1</v>
      </c>
    </row>
    <row r="713" spans="1:3">
      <c r="A713" s="1" t="s">
        <v>411</v>
      </c>
      <c r="B713" s="3" t="s">
        <v>289</v>
      </c>
      <c r="C713">
        <v>1</v>
      </c>
    </row>
    <row r="714" spans="1:3">
      <c r="A714" s="1" t="s">
        <v>161</v>
      </c>
      <c r="B714" s="3" t="s">
        <v>289</v>
      </c>
      <c r="C714">
        <v>1</v>
      </c>
    </row>
    <row r="715" spans="1:3">
      <c r="A715" s="1" t="s">
        <v>9</v>
      </c>
      <c r="B715" s="3" t="s">
        <v>289</v>
      </c>
      <c r="C715">
        <v>1</v>
      </c>
    </row>
    <row r="716" spans="1:3">
      <c r="A716" s="1" t="s">
        <v>293</v>
      </c>
      <c r="B716" s="3" t="s">
        <v>289</v>
      </c>
      <c r="C716">
        <v>1</v>
      </c>
    </row>
    <row r="717" spans="1:3">
      <c r="A717" s="1" t="s">
        <v>0</v>
      </c>
      <c r="B717" s="3" t="s">
        <v>289</v>
      </c>
      <c r="C717">
        <v>1</v>
      </c>
    </row>
    <row r="718" spans="1:3">
      <c r="A718" s="1" t="s">
        <v>323</v>
      </c>
      <c r="B718" s="3" t="s">
        <v>289</v>
      </c>
      <c r="C718">
        <v>1</v>
      </c>
    </row>
    <row r="719" spans="1:3">
      <c r="A719" s="1" t="s">
        <v>403</v>
      </c>
      <c r="B719" s="3" t="s">
        <v>289</v>
      </c>
      <c r="C719">
        <v>1</v>
      </c>
    </row>
    <row r="720" spans="1:3">
      <c r="A720" s="1" t="s">
        <v>214</v>
      </c>
      <c r="B720" s="3" t="s">
        <v>291</v>
      </c>
      <c r="C720">
        <v>1</v>
      </c>
    </row>
    <row r="721" spans="1:3">
      <c r="A721" s="1" t="s">
        <v>217</v>
      </c>
      <c r="B721" s="3" t="s">
        <v>291</v>
      </c>
      <c r="C721">
        <v>1</v>
      </c>
    </row>
    <row r="722" spans="1:3">
      <c r="A722" s="1" t="s">
        <v>325</v>
      </c>
      <c r="B722" s="3" t="s">
        <v>291</v>
      </c>
      <c r="C722">
        <v>1</v>
      </c>
    </row>
    <row r="723" spans="1:3">
      <c r="A723" s="1" t="s">
        <v>411</v>
      </c>
      <c r="B723" s="3" t="s">
        <v>291</v>
      </c>
      <c r="C723">
        <v>1</v>
      </c>
    </row>
    <row r="724" spans="1:3">
      <c r="A724" s="1" t="s">
        <v>219</v>
      </c>
      <c r="B724" s="3" t="s">
        <v>289</v>
      </c>
      <c r="C724">
        <v>1</v>
      </c>
    </row>
    <row r="725" spans="1:3">
      <c r="A725" s="1" t="s">
        <v>76</v>
      </c>
      <c r="B725" s="3" t="s">
        <v>289</v>
      </c>
      <c r="C725">
        <v>1</v>
      </c>
    </row>
    <row r="726" spans="1:3">
      <c r="A726" s="1" t="s">
        <v>413</v>
      </c>
      <c r="B726" s="3" t="s">
        <v>291</v>
      </c>
      <c r="C726">
        <v>1</v>
      </c>
    </row>
    <row r="727" spans="1:3">
      <c r="A727" s="1" t="s">
        <v>161</v>
      </c>
      <c r="B727" s="3" t="s">
        <v>289</v>
      </c>
      <c r="C727">
        <v>1</v>
      </c>
    </row>
    <row r="728" spans="1:3">
      <c r="A728" s="1" t="s">
        <v>9</v>
      </c>
      <c r="B728" s="3" t="s">
        <v>291</v>
      </c>
      <c r="C728">
        <v>1</v>
      </c>
    </row>
    <row r="729" spans="1:3">
      <c r="A729" s="1" t="s">
        <v>293</v>
      </c>
      <c r="B729" s="3" t="s">
        <v>291</v>
      </c>
      <c r="C729">
        <v>1</v>
      </c>
    </row>
    <row r="730" spans="1:3">
      <c r="A730" s="1" t="s">
        <v>0</v>
      </c>
      <c r="B730" s="3" t="s">
        <v>289</v>
      </c>
      <c r="C730">
        <v>1</v>
      </c>
    </row>
    <row r="731" spans="1:3">
      <c r="A731" s="1" t="s">
        <v>323</v>
      </c>
      <c r="B731" s="3" t="s">
        <v>289</v>
      </c>
      <c r="C731">
        <v>1</v>
      </c>
    </row>
    <row r="732" spans="1:3">
      <c r="A732" s="1" t="s">
        <v>403</v>
      </c>
      <c r="B732" s="3" t="s">
        <v>289</v>
      </c>
      <c r="C732">
        <v>1</v>
      </c>
    </row>
    <row r="733" spans="1:3">
      <c r="A733" s="1" t="s">
        <v>214</v>
      </c>
      <c r="B733" s="3" t="s">
        <v>291</v>
      </c>
      <c r="C733">
        <v>1</v>
      </c>
    </row>
    <row r="734" spans="1:3">
      <c r="A734" s="1" t="s">
        <v>325</v>
      </c>
      <c r="B734" s="3" t="s">
        <v>291</v>
      </c>
      <c r="C734">
        <v>1</v>
      </c>
    </row>
    <row r="735" spans="1:3">
      <c r="A735" s="1" t="s">
        <v>70</v>
      </c>
      <c r="B735" s="3" t="s">
        <v>289</v>
      </c>
      <c r="C735">
        <v>1</v>
      </c>
    </row>
    <row r="736" spans="1:3">
      <c r="A736" s="1" t="s">
        <v>217</v>
      </c>
      <c r="B736" s="3" t="s">
        <v>289</v>
      </c>
      <c r="C736">
        <v>1</v>
      </c>
    </row>
    <row r="737" spans="1:3">
      <c r="A737" s="1" t="s">
        <v>219</v>
      </c>
      <c r="B737" s="3" t="s">
        <v>289</v>
      </c>
      <c r="C737">
        <v>1</v>
      </c>
    </row>
    <row r="738" spans="1:3">
      <c r="A738" s="1" t="s">
        <v>411</v>
      </c>
      <c r="B738" s="3" t="s">
        <v>289</v>
      </c>
      <c r="C738">
        <v>1</v>
      </c>
    </row>
    <row r="739" spans="1:3">
      <c r="A739" s="1" t="s">
        <v>76</v>
      </c>
      <c r="B739" s="3" t="s">
        <v>289</v>
      </c>
      <c r="C739">
        <v>1</v>
      </c>
    </row>
    <row r="740" spans="1:3">
      <c r="A740" s="1" t="s">
        <v>161</v>
      </c>
      <c r="B740" s="3" t="s">
        <v>291</v>
      </c>
      <c r="C740">
        <v>1</v>
      </c>
    </row>
    <row r="741" spans="1:3">
      <c r="A741" s="1" t="s">
        <v>9</v>
      </c>
      <c r="B741" s="3" t="s">
        <v>291</v>
      </c>
      <c r="C741">
        <v>1</v>
      </c>
    </row>
    <row r="742" spans="1:3">
      <c r="A742" s="1" t="s">
        <v>293</v>
      </c>
      <c r="B742" s="3" t="s">
        <v>291</v>
      </c>
      <c r="C742">
        <v>1</v>
      </c>
    </row>
    <row r="743" spans="1:3">
      <c r="A743" s="1" t="s">
        <v>413</v>
      </c>
      <c r="B743" s="3" t="s">
        <v>289</v>
      </c>
      <c r="C743">
        <v>1</v>
      </c>
    </row>
    <row r="744" spans="1:3">
      <c r="A744" s="1" t="s">
        <v>403</v>
      </c>
      <c r="B744" s="3" t="s">
        <v>291</v>
      </c>
      <c r="C744">
        <v>1</v>
      </c>
    </row>
    <row r="745" spans="1:3">
      <c r="A745" s="1" t="s">
        <v>323</v>
      </c>
      <c r="B745" s="3" t="s">
        <v>291</v>
      </c>
      <c r="C745">
        <v>1</v>
      </c>
    </row>
    <row r="746" spans="1:3">
      <c r="A746" s="1" t="s">
        <v>0</v>
      </c>
      <c r="B746" s="3" t="s">
        <v>289</v>
      </c>
      <c r="C746">
        <v>1</v>
      </c>
    </row>
    <row r="747" spans="1:3">
      <c r="A747" s="1" t="s">
        <v>214</v>
      </c>
      <c r="B747" s="3" t="s">
        <v>291</v>
      </c>
      <c r="C747">
        <v>1</v>
      </c>
    </row>
    <row r="748" spans="1:3">
      <c r="A748" s="1" t="s">
        <v>325</v>
      </c>
      <c r="B748" s="3" t="s">
        <v>291</v>
      </c>
      <c r="C748">
        <v>1</v>
      </c>
    </row>
    <row r="749" spans="1:3">
      <c r="A749" s="1" t="s">
        <v>70</v>
      </c>
      <c r="B749" s="3" t="s">
        <v>289</v>
      </c>
      <c r="C749">
        <v>1</v>
      </c>
    </row>
    <row r="750" spans="1:3">
      <c r="A750" s="1" t="s">
        <v>217</v>
      </c>
      <c r="B750" s="3" t="s">
        <v>289</v>
      </c>
      <c r="C750">
        <v>1</v>
      </c>
    </row>
    <row r="751" spans="1:3">
      <c r="A751" s="1" t="s">
        <v>76</v>
      </c>
      <c r="B751" s="3" t="s">
        <v>291</v>
      </c>
      <c r="C751">
        <v>1</v>
      </c>
    </row>
    <row r="752" spans="1:3">
      <c r="A752" s="1" t="s">
        <v>219</v>
      </c>
      <c r="B752" s="3" t="s">
        <v>289</v>
      </c>
      <c r="C752">
        <v>1</v>
      </c>
    </row>
    <row r="753" spans="1:3">
      <c r="A753" s="1" t="s">
        <v>411</v>
      </c>
      <c r="B753" s="3" t="s">
        <v>289</v>
      </c>
      <c r="C753">
        <v>1</v>
      </c>
    </row>
    <row r="754" spans="1:3">
      <c r="A754" s="1" t="s">
        <v>413</v>
      </c>
      <c r="B754" s="3" t="s">
        <v>291</v>
      </c>
      <c r="C754">
        <v>1</v>
      </c>
    </row>
    <row r="755" spans="1:3">
      <c r="A755" s="1" t="s">
        <v>293</v>
      </c>
      <c r="B755" s="3" t="s">
        <v>291</v>
      </c>
      <c r="C755">
        <v>1</v>
      </c>
    </row>
    <row r="756" spans="1:3">
      <c r="A756" s="1" t="s">
        <v>161</v>
      </c>
      <c r="B756" s="3" t="s">
        <v>289</v>
      </c>
      <c r="C756">
        <v>1</v>
      </c>
    </row>
    <row r="757" spans="1:3">
      <c r="A757" s="1" t="s">
        <v>9</v>
      </c>
      <c r="B757" s="3" t="s">
        <v>289</v>
      </c>
      <c r="C757">
        <v>1</v>
      </c>
    </row>
    <row r="758" spans="1:3">
      <c r="A758" s="1" t="s">
        <v>403</v>
      </c>
      <c r="B758" s="3" t="s">
        <v>289</v>
      </c>
      <c r="C758">
        <v>1</v>
      </c>
    </row>
    <row r="759" spans="1:3">
      <c r="A759" s="1" t="s">
        <v>0</v>
      </c>
      <c r="B759" s="3" t="s">
        <v>289</v>
      </c>
      <c r="C759">
        <v>1</v>
      </c>
    </row>
    <row r="760" spans="1:3">
      <c r="A760" s="1" t="s">
        <v>323</v>
      </c>
      <c r="B760" s="3" t="s">
        <v>289</v>
      </c>
      <c r="C760">
        <v>1</v>
      </c>
    </row>
    <row r="761" spans="1:3">
      <c r="A761" s="1" t="s">
        <v>217</v>
      </c>
      <c r="B761" s="3" t="s">
        <v>291</v>
      </c>
      <c r="C761">
        <v>1</v>
      </c>
    </row>
    <row r="762" spans="1:3">
      <c r="A762" s="1" t="s">
        <v>70</v>
      </c>
      <c r="B762" s="3" t="s">
        <v>289</v>
      </c>
      <c r="C762">
        <v>1</v>
      </c>
    </row>
    <row r="763" spans="1:3">
      <c r="A763" s="1" t="s">
        <v>325</v>
      </c>
      <c r="B763" s="3" t="s">
        <v>289</v>
      </c>
      <c r="C763">
        <v>1</v>
      </c>
    </row>
    <row r="764" spans="1:3">
      <c r="A764" s="1" t="s">
        <v>214</v>
      </c>
      <c r="B764" s="3" t="s">
        <v>291</v>
      </c>
      <c r="C764">
        <v>1</v>
      </c>
    </row>
    <row r="765" spans="1:3">
      <c r="A765" s="1" t="s">
        <v>411</v>
      </c>
      <c r="B765" s="3" t="s">
        <v>291</v>
      </c>
      <c r="C765">
        <v>1</v>
      </c>
    </row>
    <row r="766" spans="1:3">
      <c r="A766" s="1" t="s">
        <v>219</v>
      </c>
      <c r="B766" s="3" t="s">
        <v>289</v>
      </c>
      <c r="C766">
        <v>1</v>
      </c>
    </row>
    <row r="767" spans="1:3">
      <c r="A767" s="1" t="s">
        <v>76</v>
      </c>
      <c r="B767" s="3" t="s">
        <v>289</v>
      </c>
      <c r="C767">
        <v>1</v>
      </c>
    </row>
    <row r="768" spans="1:3">
      <c r="A768" s="1" t="s">
        <v>161</v>
      </c>
      <c r="B768" s="3" t="s">
        <v>291</v>
      </c>
      <c r="C768">
        <v>1</v>
      </c>
    </row>
    <row r="769" spans="1:3">
      <c r="A769" s="1" t="s">
        <v>293</v>
      </c>
      <c r="B769" s="3" t="s">
        <v>291</v>
      </c>
      <c r="C769">
        <v>1</v>
      </c>
    </row>
    <row r="770" spans="1:3">
      <c r="A770" s="1" t="s">
        <v>413</v>
      </c>
      <c r="B770" s="3" t="s">
        <v>289</v>
      </c>
      <c r="C770">
        <v>1</v>
      </c>
    </row>
    <row r="771" spans="1:3">
      <c r="A771" s="1" t="s">
        <v>9</v>
      </c>
      <c r="B771" s="3" t="s">
        <v>289</v>
      </c>
      <c r="C771">
        <v>1</v>
      </c>
    </row>
    <row r="772" spans="1:3">
      <c r="A772" s="1" t="s">
        <v>403</v>
      </c>
      <c r="B772" s="3" t="s">
        <v>291</v>
      </c>
      <c r="C772">
        <v>1</v>
      </c>
    </row>
    <row r="773" spans="1:3">
      <c r="A773" s="1" t="s">
        <v>0</v>
      </c>
      <c r="B773" s="3" t="s">
        <v>289</v>
      </c>
      <c r="C773">
        <v>1</v>
      </c>
    </row>
    <row r="774" spans="1:3">
      <c r="A774" s="1" t="s">
        <v>323</v>
      </c>
      <c r="B774" s="3" t="s">
        <v>289</v>
      </c>
      <c r="C774">
        <v>1</v>
      </c>
    </row>
    <row r="775" spans="1:3">
      <c r="A775" s="1" t="s">
        <v>70</v>
      </c>
      <c r="B775" s="3" t="s">
        <v>291</v>
      </c>
      <c r="C775">
        <v>1</v>
      </c>
    </row>
    <row r="776" spans="1:3">
      <c r="A776" s="1" t="s">
        <v>214</v>
      </c>
      <c r="B776" s="3" t="s">
        <v>291</v>
      </c>
      <c r="C776">
        <v>1</v>
      </c>
    </row>
    <row r="777" spans="1:3">
      <c r="A777" s="1" t="s">
        <v>217</v>
      </c>
      <c r="B777" s="3" t="s">
        <v>289</v>
      </c>
      <c r="C777">
        <v>1</v>
      </c>
    </row>
    <row r="778" spans="1:3">
      <c r="A778" s="1" t="s">
        <v>325</v>
      </c>
      <c r="B778" s="3" t="s">
        <v>289</v>
      </c>
      <c r="C778">
        <v>1</v>
      </c>
    </row>
    <row r="779" spans="1:3">
      <c r="A779" s="1" t="s">
        <v>219</v>
      </c>
      <c r="B779" s="3" t="s">
        <v>289</v>
      </c>
      <c r="C779">
        <v>1</v>
      </c>
    </row>
    <row r="780" spans="1:3">
      <c r="A780" s="1" t="s">
        <v>411</v>
      </c>
      <c r="B780" s="3" t="s">
        <v>289</v>
      </c>
      <c r="C780">
        <v>1</v>
      </c>
    </row>
    <row r="781" spans="1:3">
      <c r="A781" s="1" t="s">
        <v>76</v>
      </c>
      <c r="B781" s="3" t="s">
        <v>289</v>
      </c>
      <c r="C781">
        <v>1</v>
      </c>
    </row>
    <row r="782" spans="1:3">
      <c r="A782" s="1" t="s">
        <v>413</v>
      </c>
      <c r="B782" s="3" t="s">
        <v>291</v>
      </c>
      <c r="C782">
        <v>1</v>
      </c>
    </row>
    <row r="783" spans="1:3">
      <c r="A783" s="1" t="s">
        <v>293</v>
      </c>
      <c r="B783" s="3" t="s">
        <v>291</v>
      </c>
      <c r="C783">
        <v>1</v>
      </c>
    </row>
    <row r="784" spans="1:3">
      <c r="A784" s="1" t="s">
        <v>161</v>
      </c>
      <c r="B784" s="3" t="s">
        <v>289</v>
      </c>
      <c r="C784">
        <v>1</v>
      </c>
    </row>
    <row r="785" spans="1:3">
      <c r="A785" s="1" t="s">
        <v>9</v>
      </c>
      <c r="B785" s="3" t="s">
        <v>289</v>
      </c>
      <c r="C785">
        <v>1</v>
      </c>
    </row>
    <row r="786" spans="1:3">
      <c r="A786" s="1" t="s">
        <v>403</v>
      </c>
      <c r="B786" s="3" t="s">
        <v>289</v>
      </c>
      <c r="C786">
        <v>1</v>
      </c>
    </row>
    <row r="787" spans="1:3">
      <c r="A787" s="1" t="s">
        <v>323</v>
      </c>
      <c r="B787" s="3" t="s">
        <v>289</v>
      </c>
      <c r="C787">
        <v>1</v>
      </c>
    </row>
    <row r="788" spans="1:3">
      <c r="A788" s="1" t="s">
        <v>0</v>
      </c>
      <c r="B788" s="3" t="s">
        <v>291</v>
      </c>
      <c r="C788">
        <v>1</v>
      </c>
    </row>
    <row r="789" spans="1:3">
      <c r="A789" s="1" t="s">
        <v>214</v>
      </c>
      <c r="B789" s="3" t="s">
        <v>291</v>
      </c>
      <c r="C789">
        <v>1</v>
      </c>
    </row>
    <row r="790" spans="1:3">
      <c r="A790" s="1" t="s">
        <v>70</v>
      </c>
      <c r="B790" s="3" t="s">
        <v>289</v>
      </c>
      <c r="C790">
        <v>1</v>
      </c>
    </row>
    <row r="791" spans="1:3">
      <c r="A791" s="1" t="s">
        <v>217</v>
      </c>
      <c r="B791" s="3" t="s">
        <v>289</v>
      </c>
      <c r="C791">
        <v>1</v>
      </c>
    </row>
    <row r="792" spans="1:3">
      <c r="A792" s="1" t="s">
        <v>325</v>
      </c>
      <c r="B792" s="3" t="s">
        <v>289</v>
      </c>
      <c r="C792">
        <v>1</v>
      </c>
    </row>
    <row r="793" spans="1:3">
      <c r="A793" s="1" t="s">
        <v>411</v>
      </c>
      <c r="B793" s="3" t="s">
        <v>291</v>
      </c>
      <c r="C793">
        <v>1</v>
      </c>
    </row>
    <row r="794" spans="1:3">
      <c r="A794" s="1" t="s">
        <v>76</v>
      </c>
      <c r="B794" s="3" t="s">
        <v>291</v>
      </c>
      <c r="C794">
        <v>1</v>
      </c>
    </row>
    <row r="795" spans="1:3">
      <c r="A795" s="1" t="s">
        <v>219</v>
      </c>
      <c r="B795" s="3" t="s">
        <v>291</v>
      </c>
      <c r="C795">
        <v>1</v>
      </c>
    </row>
    <row r="796" spans="1:3">
      <c r="A796" s="1" t="s">
        <v>161</v>
      </c>
      <c r="B796" s="3" t="s">
        <v>291</v>
      </c>
      <c r="C796">
        <v>1</v>
      </c>
    </row>
    <row r="797" spans="1:3">
      <c r="A797" s="1" t="s">
        <v>293</v>
      </c>
      <c r="B797" s="3" t="s">
        <v>291</v>
      </c>
      <c r="C797">
        <v>1</v>
      </c>
    </row>
    <row r="798" spans="1:3">
      <c r="A798" s="1" t="s">
        <v>413</v>
      </c>
      <c r="B798" s="3" t="s">
        <v>289</v>
      </c>
      <c r="C798">
        <v>1</v>
      </c>
    </row>
    <row r="799" spans="1:3">
      <c r="A799" s="1" t="s">
        <v>9</v>
      </c>
      <c r="B799" s="3" t="s">
        <v>289</v>
      </c>
      <c r="C799">
        <v>1</v>
      </c>
    </row>
    <row r="800" spans="1:3">
      <c r="A800" s="1" t="s">
        <v>403</v>
      </c>
      <c r="B800" s="3" t="s">
        <v>289</v>
      </c>
      <c r="C800">
        <v>1</v>
      </c>
    </row>
    <row r="801" spans="1:3">
      <c r="A801" s="1" t="s">
        <v>0</v>
      </c>
      <c r="B801" s="3" t="s">
        <v>289</v>
      </c>
      <c r="C801">
        <v>1</v>
      </c>
    </row>
    <row r="802" spans="1:3">
      <c r="A802" s="1" t="s">
        <v>323</v>
      </c>
      <c r="B802" s="3" t="s">
        <v>291</v>
      </c>
      <c r="C802">
        <v>1</v>
      </c>
    </row>
    <row r="803" spans="1:3">
      <c r="A803" s="1" t="s">
        <v>70</v>
      </c>
      <c r="B803" s="3" t="s">
        <v>291</v>
      </c>
      <c r="C803">
        <v>1</v>
      </c>
    </row>
    <row r="804" spans="1:3">
      <c r="A804" s="1" t="s">
        <v>217</v>
      </c>
      <c r="B804" s="3" t="s">
        <v>291</v>
      </c>
      <c r="C804">
        <v>1</v>
      </c>
    </row>
    <row r="805" spans="1:3">
      <c r="A805" s="1" t="s">
        <v>214</v>
      </c>
      <c r="B805" s="3" t="s">
        <v>289</v>
      </c>
      <c r="C805">
        <v>1</v>
      </c>
    </row>
    <row r="806" spans="1:3">
      <c r="A806" s="1" t="s">
        <v>325</v>
      </c>
      <c r="B806" s="3" t="s">
        <v>289</v>
      </c>
      <c r="C806">
        <v>1</v>
      </c>
    </row>
    <row r="807" spans="1:3">
      <c r="A807" s="1" t="s">
        <v>219</v>
      </c>
      <c r="B807" s="3" t="s">
        <v>291</v>
      </c>
      <c r="C807">
        <v>1</v>
      </c>
    </row>
    <row r="808" spans="1:3">
      <c r="A808" s="1" t="s">
        <v>411</v>
      </c>
      <c r="B808" s="3" t="s">
        <v>289</v>
      </c>
      <c r="C808">
        <v>1</v>
      </c>
    </row>
    <row r="809" spans="1:3">
      <c r="A809" s="1" t="s">
        <v>76</v>
      </c>
      <c r="B809" s="3" t="s">
        <v>289</v>
      </c>
      <c r="C809">
        <v>1</v>
      </c>
    </row>
    <row r="810" spans="1:3">
      <c r="A810" s="1" t="s">
        <v>9</v>
      </c>
      <c r="B810" s="3" t="s">
        <v>291</v>
      </c>
      <c r="C810">
        <v>1</v>
      </c>
    </row>
    <row r="811" spans="1:3">
      <c r="A811" s="1" t="s">
        <v>293</v>
      </c>
      <c r="B811" s="3" t="s">
        <v>291</v>
      </c>
      <c r="C811">
        <v>1</v>
      </c>
    </row>
    <row r="812" spans="1:3">
      <c r="A812" s="1" t="s">
        <v>161</v>
      </c>
      <c r="B812" s="3" t="s">
        <v>289</v>
      </c>
      <c r="C812">
        <v>1</v>
      </c>
    </row>
    <row r="813" spans="1:3">
      <c r="A813" s="1" t="s">
        <v>323</v>
      </c>
      <c r="B813" s="3" t="s">
        <v>291</v>
      </c>
      <c r="C813">
        <v>1</v>
      </c>
    </row>
    <row r="814" spans="1:3">
      <c r="A814" s="1" t="s">
        <v>403</v>
      </c>
      <c r="B814" s="3" t="s">
        <v>289</v>
      </c>
      <c r="C814">
        <v>1</v>
      </c>
    </row>
    <row r="815" spans="1:3">
      <c r="A815" s="1" t="s">
        <v>0</v>
      </c>
      <c r="B815" s="3" t="s">
        <v>289</v>
      </c>
      <c r="C815">
        <v>1</v>
      </c>
    </row>
    <row r="816" spans="1:3">
      <c r="A816" s="1" t="s">
        <v>214</v>
      </c>
      <c r="B816" s="3" t="s">
        <v>291</v>
      </c>
      <c r="C816">
        <v>1</v>
      </c>
    </row>
    <row r="817" spans="1:3">
      <c r="A817" s="1" t="s">
        <v>217</v>
      </c>
      <c r="B817" s="3" t="s">
        <v>291</v>
      </c>
      <c r="C817">
        <v>1</v>
      </c>
    </row>
    <row r="818" spans="1:3">
      <c r="A818" s="1" t="s">
        <v>70</v>
      </c>
      <c r="B818" s="3" t="s">
        <v>289</v>
      </c>
      <c r="C818">
        <v>1</v>
      </c>
    </row>
    <row r="819" spans="1:3">
      <c r="A819" s="1" t="s">
        <v>325</v>
      </c>
      <c r="B819" s="3" t="s">
        <v>289</v>
      </c>
      <c r="C819">
        <v>1</v>
      </c>
    </row>
    <row r="820" spans="1:3">
      <c r="A820" s="1" t="s">
        <v>411</v>
      </c>
      <c r="B820" s="3" t="s">
        <v>291</v>
      </c>
      <c r="C820">
        <v>1</v>
      </c>
    </row>
    <row r="821" spans="1:3">
      <c r="A821" s="1" t="s">
        <v>76</v>
      </c>
      <c r="B821" s="3" t="s">
        <v>291</v>
      </c>
      <c r="C821">
        <v>1</v>
      </c>
    </row>
    <row r="822" spans="1:3">
      <c r="A822" s="1" t="s">
        <v>219</v>
      </c>
      <c r="B822" s="3" t="s">
        <v>289</v>
      </c>
      <c r="C822">
        <v>1</v>
      </c>
    </row>
    <row r="823" spans="1:3">
      <c r="A823" s="1" t="s">
        <v>161</v>
      </c>
      <c r="B823" s="3" t="s">
        <v>291</v>
      </c>
      <c r="C823">
        <v>1</v>
      </c>
    </row>
    <row r="824" spans="1:3">
      <c r="A824" s="1" t="s">
        <v>293</v>
      </c>
      <c r="B824" s="3" t="s">
        <v>291</v>
      </c>
      <c r="C824">
        <v>1</v>
      </c>
    </row>
    <row r="825" spans="1:3">
      <c r="A825" s="1" t="s">
        <v>9</v>
      </c>
      <c r="B825" s="3" t="s">
        <v>289</v>
      </c>
      <c r="C825">
        <v>1</v>
      </c>
    </row>
    <row r="826" spans="1:3">
      <c r="A826" s="1" t="s">
        <v>403</v>
      </c>
      <c r="B826" s="3" t="s">
        <v>291</v>
      </c>
      <c r="C826">
        <v>1</v>
      </c>
    </row>
    <row r="827" spans="1:3">
      <c r="A827" s="1" t="s">
        <v>0</v>
      </c>
      <c r="B827" s="3" t="s">
        <v>289</v>
      </c>
      <c r="C827">
        <v>1</v>
      </c>
    </row>
    <row r="828" spans="1:3">
      <c r="A828" s="1" t="s">
        <v>323</v>
      </c>
      <c r="B828" s="3" t="s">
        <v>289</v>
      </c>
      <c r="C828">
        <v>1</v>
      </c>
    </row>
    <row r="829" spans="1:3">
      <c r="A829" s="1" t="s">
        <v>70</v>
      </c>
      <c r="B829" s="3" t="s">
        <v>291</v>
      </c>
      <c r="C829">
        <v>1</v>
      </c>
    </row>
    <row r="830" spans="1:3">
      <c r="A830" s="1" t="s">
        <v>214</v>
      </c>
      <c r="B830" s="3" t="s">
        <v>291</v>
      </c>
      <c r="C830">
        <v>1</v>
      </c>
    </row>
    <row r="831" spans="1:3">
      <c r="A831" s="1" t="s">
        <v>217</v>
      </c>
      <c r="B831" s="3" t="s">
        <v>291</v>
      </c>
      <c r="C831">
        <v>1</v>
      </c>
    </row>
    <row r="832" spans="1:3">
      <c r="A832" s="1" t="s">
        <v>325</v>
      </c>
      <c r="B832" s="3" t="s">
        <v>289</v>
      </c>
      <c r="C832">
        <v>1</v>
      </c>
    </row>
    <row r="833" spans="1:3">
      <c r="A833" s="1" t="s">
        <v>411</v>
      </c>
      <c r="B833" s="3" t="s">
        <v>291</v>
      </c>
      <c r="C833">
        <v>1</v>
      </c>
    </row>
    <row r="834" spans="1:3">
      <c r="A834" s="1" t="s">
        <v>76</v>
      </c>
      <c r="B834" s="3" t="s">
        <v>291</v>
      </c>
      <c r="C834">
        <v>1</v>
      </c>
    </row>
    <row r="835" spans="1:3">
      <c r="A835" s="1" t="s">
        <v>413</v>
      </c>
      <c r="B835" s="3" t="s">
        <v>291</v>
      </c>
      <c r="C835">
        <v>1</v>
      </c>
    </row>
    <row r="836" spans="1:3">
      <c r="A836" s="1" t="s">
        <v>293</v>
      </c>
      <c r="B836" s="3" t="s">
        <v>291</v>
      </c>
      <c r="C836">
        <v>1</v>
      </c>
    </row>
    <row r="837" spans="1:3">
      <c r="A837" s="1" t="s">
        <v>161</v>
      </c>
      <c r="B837" s="3" t="s">
        <v>289</v>
      </c>
      <c r="C837">
        <v>1</v>
      </c>
    </row>
    <row r="838" spans="1:3">
      <c r="A838" s="1" t="s">
        <v>9</v>
      </c>
      <c r="B838" s="3" t="s">
        <v>289</v>
      </c>
      <c r="C838">
        <v>1</v>
      </c>
    </row>
    <row r="839" spans="1:3">
      <c r="A839" s="1" t="s">
        <v>403</v>
      </c>
      <c r="B839" s="3" t="s">
        <v>289</v>
      </c>
      <c r="C839">
        <v>1</v>
      </c>
    </row>
    <row r="840" spans="1:3">
      <c r="A840" s="1" t="s">
        <v>0</v>
      </c>
      <c r="B840" s="3" t="s">
        <v>289</v>
      </c>
      <c r="C840">
        <v>1</v>
      </c>
    </row>
    <row r="841" spans="1:3">
      <c r="A841" s="1" t="s">
        <v>323</v>
      </c>
      <c r="B841" s="3" t="s">
        <v>291</v>
      </c>
      <c r="C841">
        <v>1</v>
      </c>
    </row>
    <row r="842" spans="1:3">
      <c r="A842" s="1" t="s">
        <v>214</v>
      </c>
      <c r="B842" s="3" t="s">
        <v>291</v>
      </c>
      <c r="C842">
        <v>1</v>
      </c>
    </row>
    <row r="843" spans="1:3">
      <c r="A843" s="1" t="s">
        <v>217</v>
      </c>
      <c r="B843" s="3" t="s">
        <v>291</v>
      </c>
      <c r="C843">
        <v>1</v>
      </c>
    </row>
    <row r="844" spans="1:3">
      <c r="A844" s="1" t="s">
        <v>70</v>
      </c>
      <c r="B844" s="3" t="s">
        <v>289</v>
      </c>
      <c r="C844">
        <v>1</v>
      </c>
    </row>
    <row r="845" spans="1:3">
      <c r="A845" s="1" t="s">
        <v>325</v>
      </c>
      <c r="B845" s="3" t="s">
        <v>289</v>
      </c>
      <c r="C845">
        <v>1</v>
      </c>
    </row>
    <row r="846" spans="1:3">
      <c r="A846" s="1" t="s">
        <v>411</v>
      </c>
      <c r="B846" s="3" t="s">
        <v>289</v>
      </c>
      <c r="C846">
        <v>1</v>
      </c>
    </row>
    <row r="847" spans="1:3">
      <c r="A847" s="1" t="s">
        <v>76</v>
      </c>
      <c r="B847" s="3" t="s">
        <v>289</v>
      </c>
      <c r="C847">
        <v>1</v>
      </c>
    </row>
    <row r="848" spans="1:3">
      <c r="A848" s="1" t="s">
        <v>161</v>
      </c>
      <c r="B848" s="3" t="s">
        <v>291</v>
      </c>
      <c r="C848">
        <v>1</v>
      </c>
    </row>
    <row r="849" spans="1:3">
      <c r="A849" s="1" t="s">
        <v>293</v>
      </c>
      <c r="B849" s="3" t="s">
        <v>291</v>
      </c>
      <c r="C849">
        <v>1</v>
      </c>
    </row>
    <row r="850" spans="1:3">
      <c r="A850" s="1" t="s">
        <v>413</v>
      </c>
      <c r="B850" s="3" t="s">
        <v>289</v>
      </c>
      <c r="C850">
        <v>1</v>
      </c>
    </row>
    <row r="851" spans="1:3">
      <c r="A851" s="1" t="s">
        <v>9</v>
      </c>
      <c r="B851" s="3" t="s">
        <v>289</v>
      </c>
      <c r="C851">
        <v>1</v>
      </c>
    </row>
    <row r="852" spans="1:3">
      <c r="A852" s="1" t="s">
        <v>403</v>
      </c>
      <c r="B852" s="3" t="s">
        <v>291</v>
      </c>
      <c r="C852">
        <v>1</v>
      </c>
    </row>
    <row r="853" spans="1:3">
      <c r="A853" s="1" t="s">
        <v>0</v>
      </c>
      <c r="B853" s="3" t="s">
        <v>289</v>
      </c>
      <c r="C853">
        <v>1</v>
      </c>
    </row>
    <row r="854" spans="1:3">
      <c r="A854" s="1" t="s">
        <v>323</v>
      </c>
      <c r="B854" s="3" t="s">
        <v>289</v>
      </c>
      <c r="C854">
        <v>1</v>
      </c>
    </row>
    <row r="855" spans="1:3">
      <c r="A855" s="1" t="s">
        <v>214</v>
      </c>
      <c r="B855" s="3" t="s">
        <v>291</v>
      </c>
      <c r="C855">
        <v>1</v>
      </c>
    </row>
    <row r="856" spans="1:3">
      <c r="A856" s="1" t="s">
        <v>70</v>
      </c>
      <c r="B856" s="3" t="s">
        <v>289</v>
      </c>
      <c r="C856">
        <v>1</v>
      </c>
    </row>
    <row r="857" spans="1:3">
      <c r="A857" s="1" t="s">
        <v>217</v>
      </c>
      <c r="B857" s="3" t="s">
        <v>289</v>
      </c>
      <c r="C857">
        <v>1</v>
      </c>
    </row>
    <row r="858" spans="1:3">
      <c r="A858" s="1" t="s">
        <v>76</v>
      </c>
      <c r="B858" s="3" t="s">
        <v>291</v>
      </c>
      <c r="C858">
        <v>1</v>
      </c>
    </row>
    <row r="859" spans="1:3">
      <c r="A859" s="1" t="s">
        <v>325</v>
      </c>
      <c r="B859" s="3" t="s">
        <v>291</v>
      </c>
      <c r="C859">
        <v>1</v>
      </c>
    </row>
    <row r="860" spans="1:3">
      <c r="A860" s="1" t="s">
        <v>411</v>
      </c>
      <c r="B860" s="3" t="s">
        <v>291</v>
      </c>
      <c r="C860">
        <v>1</v>
      </c>
    </row>
    <row r="861" spans="1:3">
      <c r="A861" s="1" t="s">
        <v>293</v>
      </c>
      <c r="B861" s="3" t="s">
        <v>291</v>
      </c>
      <c r="C861">
        <v>1</v>
      </c>
    </row>
    <row r="862" spans="1:3">
      <c r="A862" s="1" t="s">
        <v>413</v>
      </c>
      <c r="B862" s="3" t="s">
        <v>289</v>
      </c>
      <c r="C862">
        <v>1</v>
      </c>
    </row>
    <row r="863" spans="1:3">
      <c r="A863" s="1" t="s">
        <v>161</v>
      </c>
      <c r="B863" s="3" t="s">
        <v>289</v>
      </c>
      <c r="C863">
        <v>1</v>
      </c>
    </row>
    <row r="864" spans="1:3">
      <c r="A864" s="1" t="s">
        <v>9</v>
      </c>
      <c r="B864" s="3" t="s">
        <v>289</v>
      </c>
      <c r="C864">
        <v>1</v>
      </c>
    </row>
    <row r="865" spans="1:3">
      <c r="A865" s="1" t="s">
        <v>323</v>
      </c>
      <c r="B865" s="3" t="s">
        <v>291</v>
      </c>
      <c r="C865">
        <v>1</v>
      </c>
    </row>
    <row r="866" spans="1:3">
      <c r="A866" s="1" t="s">
        <v>403</v>
      </c>
      <c r="B866" s="3" t="s">
        <v>289</v>
      </c>
      <c r="C866">
        <v>1</v>
      </c>
    </row>
    <row r="867" spans="1:3">
      <c r="A867" s="1" t="s">
        <v>0</v>
      </c>
      <c r="B867" s="3" t="s">
        <v>289</v>
      </c>
      <c r="C867">
        <v>1</v>
      </c>
    </row>
    <row r="868" spans="1:3">
      <c r="A868" s="1" t="s">
        <v>214</v>
      </c>
      <c r="B868" s="3" t="s">
        <v>289</v>
      </c>
      <c r="C868">
        <v>1</v>
      </c>
    </row>
    <row r="869" spans="1:3">
      <c r="A869" s="1" t="s">
        <v>217</v>
      </c>
      <c r="B869" s="3" t="s">
        <v>289</v>
      </c>
      <c r="C869">
        <v>1</v>
      </c>
    </row>
    <row r="870" spans="1:3">
      <c r="A870" s="1" t="s">
        <v>411</v>
      </c>
      <c r="B870" s="3" t="s">
        <v>289</v>
      </c>
      <c r="C870">
        <v>1</v>
      </c>
    </row>
    <row r="871" spans="1:3">
      <c r="A871" s="1" t="s">
        <v>413</v>
      </c>
      <c r="B871" s="3" t="s">
        <v>291</v>
      </c>
      <c r="C871">
        <v>1</v>
      </c>
    </row>
    <row r="872" spans="1:3">
      <c r="A872" s="1" t="s">
        <v>161</v>
      </c>
      <c r="B872" s="3" t="s">
        <v>291</v>
      </c>
      <c r="C872">
        <v>1</v>
      </c>
    </row>
    <row r="873" spans="1:3">
      <c r="A873" s="1" t="s">
        <v>293</v>
      </c>
      <c r="B873" s="3" t="s">
        <v>291</v>
      </c>
      <c r="C873">
        <v>1</v>
      </c>
    </row>
    <row r="874" spans="1:3">
      <c r="A874" s="1" t="s">
        <v>76</v>
      </c>
      <c r="B874" s="3" t="s">
        <v>291</v>
      </c>
      <c r="C874">
        <v>1</v>
      </c>
    </row>
    <row r="875" spans="1:3">
      <c r="A875" s="1" t="s">
        <v>9</v>
      </c>
      <c r="B875" s="3" t="s">
        <v>289</v>
      </c>
      <c r="C875">
        <v>1</v>
      </c>
    </row>
    <row r="876" spans="1:3">
      <c r="A876" s="1" t="s">
        <v>403</v>
      </c>
      <c r="B876" s="3" t="s">
        <v>291</v>
      </c>
      <c r="C876">
        <v>1</v>
      </c>
    </row>
    <row r="877" spans="1:3">
      <c r="A877" s="1" t="s">
        <v>323</v>
      </c>
      <c r="B877" s="3" t="s">
        <v>289</v>
      </c>
      <c r="C877">
        <v>1</v>
      </c>
    </row>
    <row r="878" spans="1:3">
      <c r="A878" s="1" t="s">
        <v>214</v>
      </c>
      <c r="B878" s="3" t="s">
        <v>291</v>
      </c>
      <c r="C878">
        <v>1</v>
      </c>
    </row>
    <row r="879" spans="1:3">
      <c r="A879" s="1" t="s">
        <v>217</v>
      </c>
      <c r="B879" s="3" t="s">
        <v>291</v>
      </c>
      <c r="C879">
        <v>1</v>
      </c>
    </row>
    <row r="880" spans="1:3">
      <c r="A880" s="1" t="s">
        <v>70</v>
      </c>
      <c r="B880" s="3" t="s">
        <v>289</v>
      </c>
      <c r="C880">
        <v>1</v>
      </c>
    </row>
    <row r="881" spans="1:3">
      <c r="A881" s="1" t="s">
        <v>411</v>
      </c>
      <c r="B881" s="3" t="s">
        <v>291</v>
      </c>
      <c r="C881">
        <v>1</v>
      </c>
    </row>
    <row r="882" spans="1:3">
      <c r="A882" s="1" t="s">
        <v>293</v>
      </c>
      <c r="B882" s="3" t="s">
        <v>291</v>
      </c>
      <c r="C882">
        <v>1</v>
      </c>
    </row>
    <row r="883" spans="1:3">
      <c r="A883" s="1" t="s">
        <v>76</v>
      </c>
      <c r="B883" s="3" t="s">
        <v>291</v>
      </c>
      <c r="C883">
        <v>1</v>
      </c>
    </row>
    <row r="884" spans="1:3">
      <c r="A884" s="1" t="s">
        <v>413</v>
      </c>
      <c r="B884" s="3" t="s">
        <v>289</v>
      </c>
      <c r="C884">
        <v>1</v>
      </c>
    </row>
    <row r="885" spans="1:3">
      <c r="A885" s="1" t="s">
        <v>161</v>
      </c>
      <c r="B885" s="3" t="s">
        <v>289</v>
      </c>
      <c r="C885">
        <v>1</v>
      </c>
    </row>
    <row r="886" spans="1:3">
      <c r="A886" s="1" t="s">
        <v>9</v>
      </c>
      <c r="B886" s="3" t="s">
        <v>291</v>
      </c>
      <c r="C886">
        <v>1</v>
      </c>
    </row>
    <row r="887" spans="1:3">
      <c r="A887" s="1" t="s">
        <v>403</v>
      </c>
      <c r="B887" s="3" t="s">
        <v>289</v>
      </c>
      <c r="C887">
        <v>1</v>
      </c>
    </row>
    <row r="888" spans="1:3">
      <c r="A888" s="1" t="s">
        <v>323</v>
      </c>
      <c r="B888" s="3" t="s">
        <v>289</v>
      </c>
      <c r="C888">
        <v>1</v>
      </c>
    </row>
    <row r="889" spans="1:3">
      <c r="A889" s="1" t="s">
        <v>70</v>
      </c>
      <c r="B889" s="3" t="s">
        <v>289</v>
      </c>
      <c r="C889">
        <v>1</v>
      </c>
    </row>
    <row r="890" spans="1:3">
      <c r="A890" s="1" t="s">
        <v>214</v>
      </c>
      <c r="B890" s="3" t="s">
        <v>291</v>
      </c>
      <c r="C890">
        <v>1</v>
      </c>
    </row>
    <row r="891" spans="1:3">
      <c r="A891" s="1" t="s">
        <v>411</v>
      </c>
      <c r="B891" s="3" t="s">
        <v>289</v>
      </c>
      <c r="C891">
        <v>1</v>
      </c>
    </row>
    <row r="892" spans="1:3">
      <c r="A892" s="1" t="s">
        <v>217</v>
      </c>
      <c r="B892" s="3" t="s">
        <v>291</v>
      </c>
      <c r="C892">
        <v>1</v>
      </c>
    </row>
    <row r="893" spans="1:3">
      <c r="A893" s="1" t="s">
        <v>413</v>
      </c>
      <c r="B893" s="3" t="s">
        <v>291</v>
      </c>
      <c r="C893">
        <v>1</v>
      </c>
    </row>
    <row r="894" spans="1:3">
      <c r="A894" s="1" t="s">
        <v>293</v>
      </c>
      <c r="B894" s="3" t="s">
        <v>291</v>
      </c>
      <c r="C894">
        <v>1</v>
      </c>
    </row>
    <row r="895" spans="1:3">
      <c r="A895" s="1" t="s">
        <v>76</v>
      </c>
      <c r="B895" s="3" t="s">
        <v>291</v>
      </c>
      <c r="C895">
        <v>1</v>
      </c>
    </row>
    <row r="896" spans="1:3">
      <c r="A896" s="1" t="s">
        <v>161</v>
      </c>
      <c r="B896" s="3" t="s">
        <v>289</v>
      </c>
      <c r="C896">
        <v>1</v>
      </c>
    </row>
    <row r="897" spans="1:3">
      <c r="A897" s="1" t="s">
        <v>9</v>
      </c>
      <c r="B897" s="3" t="s">
        <v>289</v>
      </c>
      <c r="C897">
        <v>1</v>
      </c>
    </row>
    <row r="898" spans="1:3">
      <c r="A898" s="1" t="s">
        <v>403</v>
      </c>
      <c r="B898" s="3" t="s">
        <v>291</v>
      </c>
      <c r="C898">
        <v>1</v>
      </c>
    </row>
    <row r="899" spans="1:3">
      <c r="A899" s="1" t="s">
        <v>323</v>
      </c>
      <c r="B899" s="3" t="s">
        <v>291</v>
      </c>
      <c r="C899">
        <v>1</v>
      </c>
    </row>
    <row r="900" spans="1:3">
      <c r="A900" s="1" t="s">
        <v>411</v>
      </c>
      <c r="B900" s="3" t="s">
        <v>289</v>
      </c>
      <c r="C900">
        <v>1</v>
      </c>
    </row>
    <row r="901" spans="1:3">
      <c r="A901" s="1" t="s">
        <v>217</v>
      </c>
      <c r="B901" s="3" t="s">
        <v>291</v>
      </c>
      <c r="C901">
        <v>1</v>
      </c>
    </row>
    <row r="902" spans="1:3">
      <c r="A902" s="1" t="s">
        <v>293</v>
      </c>
      <c r="B902" s="3" t="s">
        <v>291</v>
      </c>
      <c r="C902">
        <v>1</v>
      </c>
    </row>
    <row r="903" spans="1:3">
      <c r="A903" s="1" t="s">
        <v>413</v>
      </c>
      <c r="B903" s="3" t="s">
        <v>289</v>
      </c>
      <c r="C903">
        <v>1</v>
      </c>
    </row>
    <row r="904" spans="1:3">
      <c r="A904" s="1" t="s">
        <v>9</v>
      </c>
      <c r="B904" s="3" t="s">
        <v>289</v>
      </c>
      <c r="C904">
        <v>1</v>
      </c>
    </row>
    <row r="905" spans="1:3">
      <c r="A905" s="1" t="s">
        <v>403</v>
      </c>
      <c r="B905" s="3" t="s">
        <v>289</v>
      </c>
      <c r="C905">
        <v>1</v>
      </c>
    </row>
    <row r="906" spans="1:3">
      <c r="A906" s="1" t="s">
        <v>217</v>
      </c>
      <c r="B906" s="3" t="s">
        <v>291</v>
      </c>
      <c r="C906">
        <v>1</v>
      </c>
    </row>
    <row r="907" spans="1:3">
      <c r="A907" s="1" t="s">
        <v>411</v>
      </c>
      <c r="B907" s="3" t="s">
        <v>289</v>
      </c>
      <c r="C907">
        <v>1</v>
      </c>
    </row>
    <row r="908" spans="1:3">
      <c r="A908" s="1" t="s">
        <v>323</v>
      </c>
      <c r="B908" s="3" t="s">
        <v>291</v>
      </c>
      <c r="C908">
        <v>1</v>
      </c>
    </row>
    <row r="909" spans="1:3">
      <c r="A909" s="1" t="s">
        <v>9</v>
      </c>
      <c r="B909" s="3" t="s">
        <v>291</v>
      </c>
      <c r="C909">
        <v>1</v>
      </c>
    </row>
    <row r="910" spans="1:3">
      <c r="A910" s="1" t="s">
        <v>293</v>
      </c>
      <c r="B910" s="3" t="s">
        <v>291</v>
      </c>
      <c r="C910">
        <v>1</v>
      </c>
    </row>
    <row r="911" spans="1:3">
      <c r="A911" s="1" t="s">
        <v>413</v>
      </c>
      <c r="B911" s="3" t="s">
        <v>289</v>
      </c>
      <c r="C911">
        <v>1</v>
      </c>
    </row>
    <row r="912" spans="1:3">
      <c r="A912" s="1" t="s">
        <v>403</v>
      </c>
      <c r="B912" s="3" t="s">
        <v>291</v>
      </c>
      <c r="C912">
        <v>1</v>
      </c>
    </row>
    <row r="913" spans="1:3">
      <c r="A913" s="1" t="s">
        <v>411</v>
      </c>
      <c r="B913" s="3" t="s">
        <v>289</v>
      </c>
      <c r="C913">
        <v>1</v>
      </c>
    </row>
    <row r="914" spans="1:3">
      <c r="A914" s="1" t="s">
        <v>323</v>
      </c>
      <c r="B914" s="3" t="s">
        <v>289</v>
      </c>
      <c r="C914">
        <v>1</v>
      </c>
    </row>
    <row r="915" spans="1:3">
      <c r="A915" s="1" t="s">
        <v>217</v>
      </c>
      <c r="B915" s="3" t="s">
        <v>291</v>
      </c>
      <c r="C915">
        <v>1</v>
      </c>
    </row>
    <row r="916" spans="1:3">
      <c r="A916" s="1" t="s">
        <v>293</v>
      </c>
      <c r="B916" s="3" t="s">
        <v>291</v>
      </c>
      <c r="C916">
        <v>1</v>
      </c>
    </row>
    <row r="917" spans="1:3">
      <c r="A917" s="1" t="s">
        <v>413</v>
      </c>
      <c r="B917" s="3" t="s">
        <v>289</v>
      </c>
      <c r="C917">
        <v>1</v>
      </c>
    </row>
    <row r="918" spans="1:3">
      <c r="A918" s="1" t="s">
        <v>9</v>
      </c>
      <c r="B918" s="3" t="s">
        <v>289</v>
      </c>
      <c r="C918">
        <v>1</v>
      </c>
    </row>
    <row r="919" spans="1:3">
      <c r="A919" s="1" t="s">
        <v>403</v>
      </c>
      <c r="B919" s="3" t="s">
        <v>289</v>
      </c>
      <c r="C919">
        <v>1</v>
      </c>
    </row>
    <row r="920" spans="1:3">
      <c r="A920" s="1" t="s">
        <v>413</v>
      </c>
      <c r="B920" s="3" t="s">
        <v>291</v>
      </c>
      <c r="C920">
        <v>1</v>
      </c>
    </row>
    <row r="921" spans="1:3">
      <c r="A921" s="1" t="s">
        <v>411</v>
      </c>
      <c r="B921" s="3" t="s">
        <v>291</v>
      </c>
      <c r="C921">
        <v>1</v>
      </c>
    </row>
    <row r="922" spans="1:3">
      <c r="A922" s="1" t="s">
        <v>403</v>
      </c>
      <c r="B922" s="3" t="s">
        <v>291</v>
      </c>
      <c r="C922">
        <v>1</v>
      </c>
    </row>
    <row r="923" spans="1:3">
      <c r="A923" s="1" t="s">
        <v>413</v>
      </c>
      <c r="B923" s="3" t="s">
        <v>289</v>
      </c>
      <c r="C923">
        <v>1</v>
      </c>
    </row>
    <row r="924" spans="1:3">
      <c r="A924" s="1" t="s">
        <v>9</v>
      </c>
      <c r="B924" s="3" t="s">
        <v>289</v>
      </c>
      <c r="C924">
        <v>1</v>
      </c>
    </row>
    <row r="925" spans="1:3">
      <c r="A925" s="1" t="s">
        <v>403</v>
      </c>
      <c r="B925" s="3" t="s">
        <v>289</v>
      </c>
      <c r="C925">
        <v>1</v>
      </c>
    </row>
    <row r="926" spans="1:3">
      <c r="A926" s="1" t="s">
        <v>413</v>
      </c>
      <c r="B926" s="3" t="s">
        <v>289</v>
      </c>
      <c r="C926">
        <v>1</v>
      </c>
    </row>
    <row r="927" spans="1:3">
      <c r="A927" s="1" t="s">
        <v>9</v>
      </c>
      <c r="B927" s="3" t="s">
        <v>291</v>
      </c>
      <c r="C927">
        <v>1</v>
      </c>
    </row>
    <row r="928" spans="1:3">
      <c r="A928" s="1" t="s">
        <v>403</v>
      </c>
      <c r="B928" s="3" t="s">
        <v>289</v>
      </c>
      <c r="C928">
        <v>1</v>
      </c>
    </row>
    <row r="929" spans="1:3">
      <c r="A929" s="1" t="s">
        <v>413</v>
      </c>
      <c r="B929" s="3" t="s">
        <v>289</v>
      </c>
      <c r="C929">
        <v>1</v>
      </c>
    </row>
    <row r="930" spans="1:3">
      <c r="A930" s="1" t="s">
        <v>9</v>
      </c>
      <c r="B930" s="3" t="s">
        <v>289</v>
      </c>
      <c r="C930">
        <v>1</v>
      </c>
    </row>
    <row r="931" spans="1:3">
      <c r="A931" s="1" t="s">
        <v>403</v>
      </c>
      <c r="B931" s="3" t="s">
        <v>291</v>
      </c>
      <c r="C931">
        <v>1</v>
      </c>
    </row>
    <row r="932" spans="1:3">
      <c r="A932" s="1" t="s">
        <v>413</v>
      </c>
      <c r="B932" s="3" t="s">
        <v>291</v>
      </c>
      <c r="C932">
        <v>1</v>
      </c>
    </row>
    <row r="933" spans="1:3">
      <c r="A933" s="1" t="s">
        <v>9</v>
      </c>
      <c r="B933" s="3" t="s">
        <v>289</v>
      </c>
      <c r="C933">
        <v>1</v>
      </c>
    </row>
    <row r="934" spans="1:3">
      <c r="A934" s="1" t="s">
        <v>403</v>
      </c>
      <c r="B934" s="3" t="s">
        <v>289</v>
      </c>
      <c r="C934">
        <v>1</v>
      </c>
    </row>
    <row r="935" spans="1:3">
      <c r="A935" s="1" t="s">
        <v>413</v>
      </c>
      <c r="B935" s="3" t="s">
        <v>289</v>
      </c>
      <c r="C935">
        <v>1</v>
      </c>
    </row>
    <row r="936" spans="1:3">
      <c r="A936" s="1" t="s">
        <v>9</v>
      </c>
      <c r="B936" s="3" t="s">
        <v>289</v>
      </c>
      <c r="C936">
        <v>1</v>
      </c>
    </row>
    <row r="937" spans="1:3">
      <c r="A937" s="1" t="s">
        <v>403</v>
      </c>
      <c r="B937" s="3" t="s">
        <v>289</v>
      </c>
      <c r="C937">
        <v>1</v>
      </c>
    </row>
    <row r="938" spans="1:3">
      <c r="A938" s="1" t="s">
        <v>413</v>
      </c>
      <c r="B938" s="3" t="s">
        <v>291</v>
      </c>
      <c r="C938">
        <v>1</v>
      </c>
    </row>
    <row r="939" spans="1:3">
      <c r="A939" s="1" t="s">
        <v>9</v>
      </c>
      <c r="B939" s="3" t="s">
        <v>291</v>
      </c>
      <c r="C939">
        <v>1</v>
      </c>
    </row>
    <row r="940" spans="1:3">
      <c r="A940" s="1" t="s">
        <v>403</v>
      </c>
      <c r="B940" s="3" t="s">
        <v>291</v>
      </c>
      <c r="C940">
        <v>1</v>
      </c>
    </row>
    <row r="941" spans="1:3">
      <c r="A941" s="1" t="s">
        <v>9</v>
      </c>
      <c r="B941" s="3" t="s">
        <v>289</v>
      </c>
      <c r="C941">
        <v>1</v>
      </c>
    </row>
    <row r="942" spans="1:3">
      <c r="A942" s="1" t="s">
        <v>403</v>
      </c>
      <c r="B942" s="3" t="s">
        <v>291</v>
      </c>
      <c r="C942">
        <v>1</v>
      </c>
    </row>
    <row r="943" spans="1:3">
      <c r="A943" s="1" t="s">
        <v>413</v>
      </c>
      <c r="B943" s="3" t="s">
        <v>291</v>
      </c>
      <c r="C943">
        <v>1</v>
      </c>
    </row>
    <row r="944" spans="1:3">
      <c r="A944" s="1" t="s">
        <v>9</v>
      </c>
      <c r="B944" s="3" t="s">
        <v>289</v>
      </c>
      <c r="C944">
        <v>1</v>
      </c>
    </row>
    <row r="945" spans="1:3">
      <c r="A945" s="1" t="s">
        <v>413</v>
      </c>
      <c r="B945" s="3" t="s">
        <v>291</v>
      </c>
      <c r="C945">
        <v>1</v>
      </c>
    </row>
    <row r="946" spans="1:3">
      <c r="A946" s="1" t="s">
        <v>9</v>
      </c>
      <c r="B946" s="3" t="s">
        <v>291</v>
      </c>
      <c r="C946">
        <v>1</v>
      </c>
    </row>
    <row r="947" spans="1:3">
      <c r="A947" s="1" t="s">
        <v>9</v>
      </c>
      <c r="B947" s="3" t="s">
        <v>291</v>
      </c>
      <c r="C947">
        <v>1</v>
      </c>
    </row>
    <row r="948" spans="1:3">
      <c r="A948" s="1" t="s">
        <v>9</v>
      </c>
      <c r="B948" s="3" t="s">
        <v>289</v>
      </c>
      <c r="C948">
        <v>1</v>
      </c>
    </row>
    <row r="949" spans="1:3">
      <c r="A949" s="1" t="s">
        <v>159</v>
      </c>
      <c r="B949" s="3" t="s">
        <v>291</v>
      </c>
      <c r="C949">
        <v>1</v>
      </c>
    </row>
    <row r="950" spans="1:3">
      <c r="A950" s="1" t="s">
        <v>159</v>
      </c>
      <c r="B950" s="3" t="s">
        <v>291</v>
      </c>
      <c r="C950">
        <v>1</v>
      </c>
    </row>
    <row r="951" spans="1:3">
      <c r="A951" s="1" t="s">
        <v>159</v>
      </c>
      <c r="B951" s="3" t="s">
        <v>291</v>
      </c>
      <c r="C951">
        <v>1</v>
      </c>
    </row>
    <row r="952" spans="1:3">
      <c r="A952" s="1" t="s">
        <v>159</v>
      </c>
      <c r="B952" s="3" t="s">
        <v>291</v>
      </c>
      <c r="C952">
        <v>1</v>
      </c>
    </row>
    <row r="953" spans="1:3">
      <c r="A953" s="1" t="s">
        <v>159</v>
      </c>
      <c r="B953" s="3" t="s">
        <v>291</v>
      </c>
      <c r="C953">
        <v>1</v>
      </c>
    </row>
    <row r="954" spans="1:3">
      <c r="A954" s="1" t="s">
        <v>159</v>
      </c>
      <c r="B954" s="3" t="s">
        <v>291</v>
      </c>
      <c r="C954">
        <v>1</v>
      </c>
    </row>
    <row r="955" spans="1:3">
      <c r="A955" s="1" t="s">
        <v>73</v>
      </c>
      <c r="B955" s="3" t="s">
        <v>66</v>
      </c>
      <c r="C955">
        <v>1</v>
      </c>
    </row>
    <row r="956" spans="1:3">
      <c r="A956" s="1" t="s">
        <v>73</v>
      </c>
      <c r="B956" s="3" t="s">
        <v>35</v>
      </c>
      <c r="C956">
        <v>1</v>
      </c>
    </row>
    <row r="957" spans="1:3">
      <c r="A957" s="1" t="s">
        <v>73</v>
      </c>
      <c r="B957" s="3" t="s">
        <v>35</v>
      </c>
      <c r="C957">
        <v>1</v>
      </c>
    </row>
  </sheetData>
  <autoFilter ref="A1:C1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957"/>
  <sheetViews>
    <sheetView workbookViewId="0">
      <selection activeCell="D21" sqref="D21"/>
    </sheetView>
  </sheetViews>
  <sheetFormatPr baseColWidth="10" defaultColWidth="9.140625" defaultRowHeight="12.75"/>
  <cols>
    <col min="1" max="1" width="9.140625" customWidth="1"/>
    <col min="2" max="2" width="31.7109375" bestFit="1" customWidth="1"/>
    <col min="3" max="3" width="11" bestFit="1" customWidth="1"/>
    <col min="4" max="4" width="39.5703125" bestFit="1" customWidth="1"/>
    <col min="5" max="5" width="34.85546875" bestFit="1" customWidth="1"/>
    <col min="6" max="6" width="9.140625" customWidth="1"/>
    <col min="7" max="7" width="50.5703125" bestFit="1" customWidth="1"/>
    <col min="8" max="247" width="9.140625" customWidth="1"/>
  </cols>
  <sheetData>
    <row r="1" spans="1:8">
      <c r="A1" t="s">
        <v>566</v>
      </c>
      <c r="B1" t="s">
        <v>567</v>
      </c>
      <c r="C1" t="s">
        <v>568</v>
      </c>
      <c r="D1" t="s">
        <v>569</v>
      </c>
      <c r="E1" t="s">
        <v>570</v>
      </c>
      <c r="F1" t="s">
        <v>571</v>
      </c>
      <c r="G1" t="s">
        <v>572</v>
      </c>
      <c r="H1" t="s">
        <v>574</v>
      </c>
    </row>
    <row r="2" spans="1:8">
      <c r="A2" s="1" t="s">
        <v>0</v>
      </c>
      <c r="B2" s="1" t="s">
        <v>1</v>
      </c>
      <c r="C2" s="2">
        <v>1061728943</v>
      </c>
      <c r="D2" s="1" t="s">
        <v>2</v>
      </c>
      <c r="E2" s="3" t="s">
        <v>3</v>
      </c>
      <c r="F2" s="3" t="s">
        <v>4</v>
      </c>
      <c r="G2" s="3" t="s">
        <v>5</v>
      </c>
      <c r="H2">
        <v>1</v>
      </c>
    </row>
    <row r="3" spans="1:8">
      <c r="A3" s="1" t="s">
        <v>6</v>
      </c>
      <c r="B3" s="1" t="s">
        <v>1</v>
      </c>
      <c r="C3" s="2">
        <v>1062775083</v>
      </c>
      <c r="D3" s="1" t="s">
        <v>7</v>
      </c>
      <c r="E3" s="3" t="s">
        <v>8</v>
      </c>
      <c r="F3" s="3" t="s">
        <v>4</v>
      </c>
      <c r="G3" s="3" t="s">
        <v>5</v>
      </c>
      <c r="H3">
        <v>1</v>
      </c>
    </row>
    <row r="4" spans="1:8">
      <c r="A4" s="1" t="s">
        <v>9</v>
      </c>
      <c r="B4" s="1" t="s">
        <v>1</v>
      </c>
      <c r="C4" s="2">
        <v>1062782638</v>
      </c>
      <c r="D4" s="1" t="s">
        <v>10</v>
      </c>
      <c r="E4" s="3" t="s">
        <v>11</v>
      </c>
      <c r="F4" s="3" t="s">
        <v>4</v>
      </c>
      <c r="G4" s="3" t="s">
        <v>12</v>
      </c>
      <c r="H4">
        <v>1</v>
      </c>
    </row>
    <row r="5" spans="1:8">
      <c r="A5" s="1" t="s">
        <v>0</v>
      </c>
      <c r="B5" s="1" t="s">
        <v>1</v>
      </c>
      <c r="C5" s="2">
        <v>1062776174</v>
      </c>
      <c r="D5" s="1" t="s">
        <v>13</v>
      </c>
      <c r="E5" s="3" t="s">
        <v>3</v>
      </c>
      <c r="F5" s="3" t="s">
        <v>4</v>
      </c>
      <c r="G5" s="3" t="s">
        <v>5</v>
      </c>
      <c r="H5">
        <v>1</v>
      </c>
    </row>
    <row r="6" spans="1:8">
      <c r="A6" s="1" t="s">
        <v>9</v>
      </c>
      <c r="B6" s="1" t="s">
        <v>1</v>
      </c>
      <c r="C6" s="2">
        <v>1062781854</v>
      </c>
      <c r="D6" s="1" t="s">
        <v>14</v>
      </c>
      <c r="E6" s="3" t="s">
        <v>11</v>
      </c>
      <c r="F6" s="3" t="s">
        <v>4</v>
      </c>
      <c r="G6" s="3" t="s">
        <v>12</v>
      </c>
      <c r="H6">
        <v>1</v>
      </c>
    </row>
    <row r="7" spans="1:8">
      <c r="A7" s="1" t="s">
        <v>0</v>
      </c>
      <c r="B7" s="1" t="s">
        <v>1</v>
      </c>
      <c r="C7" s="2">
        <v>1062775911</v>
      </c>
      <c r="D7" s="1" t="s">
        <v>15</v>
      </c>
      <c r="E7" s="3" t="s">
        <v>3</v>
      </c>
      <c r="F7" s="3" t="s">
        <v>4</v>
      </c>
      <c r="G7" s="3" t="s">
        <v>5</v>
      </c>
      <c r="H7">
        <v>1</v>
      </c>
    </row>
    <row r="8" spans="1:8">
      <c r="A8" s="1" t="s">
        <v>9</v>
      </c>
      <c r="B8" s="1" t="s">
        <v>1</v>
      </c>
      <c r="C8" s="2">
        <v>1062781911</v>
      </c>
      <c r="D8" s="1" t="s">
        <v>16</v>
      </c>
      <c r="E8" s="3" t="s">
        <v>11</v>
      </c>
      <c r="F8" s="3" t="s">
        <v>4</v>
      </c>
      <c r="G8" s="3" t="s">
        <v>12</v>
      </c>
      <c r="H8">
        <v>1</v>
      </c>
    </row>
    <row r="9" spans="1:8">
      <c r="A9" s="1" t="s">
        <v>0</v>
      </c>
      <c r="B9" s="1" t="s">
        <v>1</v>
      </c>
      <c r="C9" s="2">
        <v>1062776336</v>
      </c>
      <c r="D9" s="1" t="s">
        <v>17</v>
      </c>
      <c r="E9" s="3" t="s">
        <v>3</v>
      </c>
      <c r="F9" s="3" t="s">
        <v>4</v>
      </c>
      <c r="G9" s="3" t="s">
        <v>5</v>
      </c>
      <c r="H9">
        <v>1</v>
      </c>
    </row>
    <row r="10" spans="1:8">
      <c r="A10" s="1" t="s">
        <v>0</v>
      </c>
      <c r="B10" s="1" t="s">
        <v>1</v>
      </c>
      <c r="C10" s="2">
        <v>1112047922</v>
      </c>
      <c r="D10" s="1" t="s">
        <v>18</v>
      </c>
      <c r="E10" s="3" t="s">
        <v>3</v>
      </c>
      <c r="F10" s="3" t="s">
        <v>4</v>
      </c>
      <c r="G10" s="3" t="s">
        <v>5</v>
      </c>
      <c r="H10">
        <v>1</v>
      </c>
    </row>
    <row r="11" spans="1:8">
      <c r="A11" s="1" t="s">
        <v>9</v>
      </c>
      <c r="B11" s="1" t="s">
        <v>1</v>
      </c>
      <c r="C11" s="2">
        <v>25747067</v>
      </c>
      <c r="D11" s="1" t="s">
        <v>19</v>
      </c>
      <c r="E11" s="3" t="s">
        <v>20</v>
      </c>
      <c r="F11" s="3" t="s">
        <v>4</v>
      </c>
      <c r="G11" s="3" t="s">
        <v>12</v>
      </c>
      <c r="H11">
        <v>1</v>
      </c>
    </row>
    <row r="12" spans="1:8">
      <c r="A12" s="1" t="s">
        <v>0</v>
      </c>
      <c r="B12" s="1" t="s">
        <v>1</v>
      </c>
      <c r="C12" s="2">
        <v>1062776455</v>
      </c>
      <c r="D12" s="1" t="s">
        <v>21</v>
      </c>
      <c r="E12" s="3" t="s">
        <v>3</v>
      </c>
      <c r="F12" s="3" t="s">
        <v>4</v>
      </c>
      <c r="G12" s="3" t="s">
        <v>5</v>
      </c>
      <c r="H12">
        <v>1</v>
      </c>
    </row>
    <row r="13" spans="1:8">
      <c r="A13" s="1" t="s">
        <v>9</v>
      </c>
      <c r="B13" s="1" t="s">
        <v>1</v>
      </c>
      <c r="C13" s="2">
        <v>34549971</v>
      </c>
      <c r="D13" s="1" t="s">
        <v>22</v>
      </c>
      <c r="E13" s="3" t="s">
        <v>23</v>
      </c>
      <c r="F13" s="3" t="s">
        <v>4</v>
      </c>
      <c r="G13" s="3" t="s">
        <v>12</v>
      </c>
      <c r="H13">
        <v>1</v>
      </c>
    </row>
    <row r="14" spans="1:8">
      <c r="A14" s="1" t="s">
        <v>0</v>
      </c>
      <c r="B14" s="1" t="s">
        <v>1</v>
      </c>
      <c r="C14" s="2">
        <v>1062776085</v>
      </c>
      <c r="D14" s="1" t="s">
        <v>24</v>
      </c>
      <c r="E14" s="3" t="s">
        <v>3</v>
      </c>
      <c r="F14" s="3" t="s">
        <v>4</v>
      </c>
      <c r="G14" s="3" t="s">
        <v>5</v>
      </c>
      <c r="H14">
        <v>1</v>
      </c>
    </row>
    <row r="15" spans="1:8">
      <c r="A15" s="1" t="s">
        <v>9</v>
      </c>
      <c r="B15" s="1" t="s">
        <v>1</v>
      </c>
      <c r="C15" s="2">
        <v>1062778685</v>
      </c>
      <c r="D15" s="1" t="s">
        <v>25</v>
      </c>
      <c r="E15" s="3" t="s">
        <v>26</v>
      </c>
      <c r="F15" s="3" t="s">
        <v>4</v>
      </c>
      <c r="G15" s="3" t="s">
        <v>12</v>
      </c>
      <c r="H15">
        <v>1</v>
      </c>
    </row>
    <row r="16" spans="1:8">
      <c r="A16" s="1" t="s">
        <v>0</v>
      </c>
      <c r="B16" s="1" t="s">
        <v>1</v>
      </c>
      <c r="C16" s="2">
        <v>1062775593</v>
      </c>
      <c r="D16" s="1" t="s">
        <v>27</v>
      </c>
      <c r="E16" s="3" t="s">
        <v>3</v>
      </c>
      <c r="F16" s="3" t="s">
        <v>4</v>
      </c>
      <c r="G16" s="3" t="s">
        <v>5</v>
      </c>
      <c r="H16">
        <v>1</v>
      </c>
    </row>
    <row r="17" spans="1:8">
      <c r="A17" s="1" t="s">
        <v>9</v>
      </c>
      <c r="B17" s="1" t="s">
        <v>1</v>
      </c>
      <c r="C17" s="2">
        <v>1062776902</v>
      </c>
      <c r="D17" s="1" t="s">
        <v>28</v>
      </c>
      <c r="E17" s="3" t="s">
        <v>8</v>
      </c>
      <c r="F17" s="3" t="s">
        <v>4</v>
      </c>
      <c r="G17" s="3" t="s">
        <v>12</v>
      </c>
      <c r="H17">
        <v>1</v>
      </c>
    </row>
    <row r="18" spans="1:8">
      <c r="A18" s="1" t="s">
        <v>0</v>
      </c>
      <c r="B18" s="1" t="s">
        <v>1</v>
      </c>
      <c r="C18" s="2">
        <v>1061715190</v>
      </c>
      <c r="D18" s="1" t="s">
        <v>29</v>
      </c>
      <c r="E18" s="3" t="s">
        <v>3</v>
      </c>
      <c r="F18" s="3" t="s">
        <v>4</v>
      </c>
      <c r="G18" s="3" t="s">
        <v>5</v>
      </c>
      <c r="H18">
        <v>1</v>
      </c>
    </row>
    <row r="19" spans="1:8">
      <c r="A19" s="1" t="s">
        <v>9</v>
      </c>
      <c r="B19" s="1" t="s">
        <v>1</v>
      </c>
      <c r="C19" s="2">
        <v>1062782483</v>
      </c>
      <c r="D19" s="1" t="s">
        <v>30</v>
      </c>
      <c r="E19" s="3" t="s">
        <v>11</v>
      </c>
      <c r="F19" s="3" t="s">
        <v>4</v>
      </c>
      <c r="G19" s="3" t="s">
        <v>12</v>
      </c>
      <c r="H19">
        <v>1</v>
      </c>
    </row>
    <row r="20" spans="1:8">
      <c r="A20" s="1" t="s">
        <v>0</v>
      </c>
      <c r="B20" s="1" t="s">
        <v>1</v>
      </c>
      <c r="C20" s="2">
        <v>1062776384</v>
      </c>
      <c r="D20" s="1" t="s">
        <v>31</v>
      </c>
      <c r="E20" s="3" t="s">
        <v>3</v>
      </c>
      <c r="F20" s="3" t="s">
        <v>4</v>
      </c>
      <c r="G20" s="3" t="s">
        <v>5</v>
      </c>
      <c r="H20">
        <v>1</v>
      </c>
    </row>
    <row r="21" spans="1:8">
      <c r="A21" s="1" t="s">
        <v>9</v>
      </c>
      <c r="B21" s="1" t="s">
        <v>1</v>
      </c>
      <c r="C21" s="2">
        <v>25742787</v>
      </c>
      <c r="D21" s="1" t="s">
        <v>32</v>
      </c>
      <c r="E21" s="3" t="s">
        <v>33</v>
      </c>
      <c r="F21" s="3" t="s">
        <v>4</v>
      </c>
      <c r="G21" s="3" t="s">
        <v>12</v>
      </c>
      <c r="H21">
        <v>1</v>
      </c>
    </row>
    <row r="22" spans="1:8">
      <c r="A22" s="1" t="s">
        <v>0</v>
      </c>
      <c r="B22" s="1" t="s">
        <v>1</v>
      </c>
      <c r="C22" s="2">
        <v>1062776616</v>
      </c>
      <c r="D22" s="1" t="s">
        <v>34</v>
      </c>
      <c r="E22" s="3" t="s">
        <v>3</v>
      </c>
      <c r="F22" s="3" t="s">
        <v>4</v>
      </c>
      <c r="G22" s="3" t="s">
        <v>5</v>
      </c>
      <c r="H22">
        <v>1</v>
      </c>
    </row>
    <row r="23" spans="1:8">
      <c r="A23" s="1" t="s">
        <v>9</v>
      </c>
      <c r="B23" s="1" t="s">
        <v>1</v>
      </c>
      <c r="C23" s="2">
        <v>25742787</v>
      </c>
      <c r="D23" s="1" t="s">
        <v>32</v>
      </c>
      <c r="E23" s="3" t="s">
        <v>35</v>
      </c>
      <c r="F23" s="3" t="s">
        <v>4</v>
      </c>
      <c r="G23" s="3" t="s">
        <v>12</v>
      </c>
      <c r="H23">
        <v>1</v>
      </c>
    </row>
    <row r="24" spans="1:8">
      <c r="A24" s="1" t="s">
        <v>0</v>
      </c>
      <c r="B24" s="1" t="s">
        <v>1</v>
      </c>
      <c r="C24" s="2">
        <v>1061728648</v>
      </c>
      <c r="D24" s="1" t="s">
        <v>36</v>
      </c>
      <c r="E24" s="3" t="s">
        <v>3</v>
      </c>
      <c r="F24" s="3" t="s">
        <v>4</v>
      </c>
      <c r="G24" s="3" t="s">
        <v>5</v>
      </c>
      <c r="H24">
        <v>1</v>
      </c>
    </row>
    <row r="25" spans="1:8">
      <c r="A25" s="1" t="s">
        <v>9</v>
      </c>
      <c r="B25" s="1" t="s">
        <v>1</v>
      </c>
      <c r="C25" s="2">
        <v>1061790772</v>
      </c>
      <c r="D25" s="1" t="s">
        <v>37</v>
      </c>
      <c r="E25" s="3" t="s">
        <v>38</v>
      </c>
      <c r="F25" s="3" t="s">
        <v>4</v>
      </c>
      <c r="G25" s="3" t="s">
        <v>12</v>
      </c>
      <c r="H25">
        <v>1</v>
      </c>
    </row>
    <row r="26" spans="1:8">
      <c r="A26" s="1" t="s">
        <v>0</v>
      </c>
      <c r="B26" s="1" t="s">
        <v>1</v>
      </c>
      <c r="C26" s="2">
        <v>1062777097</v>
      </c>
      <c r="D26" s="1" t="s">
        <v>39</v>
      </c>
      <c r="E26" s="3" t="s">
        <v>8</v>
      </c>
      <c r="F26" s="3" t="s">
        <v>4</v>
      </c>
      <c r="G26" s="3" t="s">
        <v>5</v>
      </c>
      <c r="H26">
        <v>1</v>
      </c>
    </row>
    <row r="27" spans="1:8">
      <c r="A27" s="1" t="s">
        <v>9</v>
      </c>
      <c r="B27" s="1" t="s">
        <v>1</v>
      </c>
      <c r="C27" s="2">
        <v>1061790772</v>
      </c>
      <c r="D27" s="1" t="s">
        <v>37</v>
      </c>
      <c r="E27" s="3" t="s">
        <v>3</v>
      </c>
      <c r="F27" s="3" t="s">
        <v>4</v>
      </c>
      <c r="G27" s="3" t="s">
        <v>12</v>
      </c>
      <c r="H27">
        <v>1</v>
      </c>
    </row>
    <row r="28" spans="1:8">
      <c r="A28" s="1" t="s">
        <v>0</v>
      </c>
      <c r="B28" s="1" t="s">
        <v>1</v>
      </c>
      <c r="C28" s="2">
        <v>34537849</v>
      </c>
      <c r="D28" s="1" t="s">
        <v>40</v>
      </c>
      <c r="E28" s="3" t="s">
        <v>20</v>
      </c>
      <c r="F28" s="3" t="s">
        <v>4</v>
      </c>
      <c r="G28" s="3" t="s">
        <v>12</v>
      </c>
      <c r="H28">
        <v>1</v>
      </c>
    </row>
    <row r="29" spans="1:8">
      <c r="A29" s="1" t="s">
        <v>9</v>
      </c>
      <c r="B29" s="1" t="s">
        <v>1</v>
      </c>
      <c r="C29" s="2">
        <v>1061774485</v>
      </c>
      <c r="D29" s="1" t="s">
        <v>41</v>
      </c>
      <c r="E29" s="3" t="s">
        <v>26</v>
      </c>
      <c r="F29" s="3" t="s">
        <v>4</v>
      </c>
      <c r="G29" s="3" t="s">
        <v>12</v>
      </c>
      <c r="H29">
        <v>1</v>
      </c>
    </row>
    <row r="30" spans="1:8">
      <c r="A30" s="1" t="s">
        <v>0</v>
      </c>
      <c r="B30" s="1" t="s">
        <v>1</v>
      </c>
      <c r="C30" s="2">
        <v>1062777108</v>
      </c>
      <c r="D30" s="1" t="s">
        <v>42</v>
      </c>
      <c r="E30" s="3" t="s">
        <v>8</v>
      </c>
      <c r="F30" s="3" t="s">
        <v>4</v>
      </c>
      <c r="G30" s="3" t="s">
        <v>5</v>
      </c>
      <c r="H30">
        <v>1</v>
      </c>
    </row>
    <row r="31" spans="1:8">
      <c r="A31" s="1" t="s">
        <v>9</v>
      </c>
      <c r="B31" s="1" t="s">
        <v>1</v>
      </c>
      <c r="C31" s="2">
        <v>34542499</v>
      </c>
      <c r="D31" s="1" t="s">
        <v>43</v>
      </c>
      <c r="E31" s="3" t="s">
        <v>20</v>
      </c>
      <c r="F31" s="3" t="s">
        <v>4</v>
      </c>
      <c r="G31" s="3" t="s">
        <v>12</v>
      </c>
      <c r="H31">
        <v>1</v>
      </c>
    </row>
    <row r="32" spans="1:8">
      <c r="A32" s="1" t="s">
        <v>0</v>
      </c>
      <c r="B32" s="1" t="s">
        <v>1</v>
      </c>
      <c r="C32" s="2">
        <v>1062775645</v>
      </c>
      <c r="D32" s="1" t="s">
        <v>44</v>
      </c>
      <c r="E32" s="3" t="s">
        <v>8</v>
      </c>
      <c r="F32" s="3" t="s">
        <v>4</v>
      </c>
      <c r="G32" s="3" t="s">
        <v>5</v>
      </c>
      <c r="H32">
        <v>1</v>
      </c>
    </row>
    <row r="33" spans="1:8">
      <c r="A33" s="1" t="s">
        <v>9</v>
      </c>
      <c r="B33" s="1" t="s">
        <v>1</v>
      </c>
      <c r="C33" s="2">
        <v>1062779471</v>
      </c>
      <c r="D33" s="1" t="s">
        <v>45</v>
      </c>
      <c r="E33" s="3" t="s">
        <v>26</v>
      </c>
      <c r="F33" s="3" t="s">
        <v>4</v>
      </c>
      <c r="G33" s="3" t="s">
        <v>12</v>
      </c>
      <c r="H33">
        <v>1</v>
      </c>
    </row>
    <row r="34" spans="1:8">
      <c r="A34" s="1" t="s">
        <v>0</v>
      </c>
      <c r="B34" s="1" t="s">
        <v>1</v>
      </c>
      <c r="C34" s="2">
        <v>1062777532</v>
      </c>
      <c r="D34" s="1" t="s">
        <v>46</v>
      </c>
      <c r="E34" s="3" t="s">
        <v>8</v>
      </c>
      <c r="F34" s="3" t="s">
        <v>4</v>
      </c>
      <c r="G34" s="3" t="s">
        <v>5</v>
      </c>
      <c r="H34">
        <v>1</v>
      </c>
    </row>
    <row r="35" spans="1:8">
      <c r="A35" s="1" t="s">
        <v>9</v>
      </c>
      <c r="B35" s="1" t="s">
        <v>1</v>
      </c>
      <c r="C35" s="2">
        <v>1062779617</v>
      </c>
      <c r="D35" s="1" t="s">
        <v>47</v>
      </c>
      <c r="E35" s="3" t="s">
        <v>35</v>
      </c>
      <c r="F35" s="3" t="s">
        <v>4</v>
      </c>
      <c r="G35" s="3" t="s">
        <v>5</v>
      </c>
      <c r="H35">
        <v>1</v>
      </c>
    </row>
    <row r="36" spans="1:8">
      <c r="A36" s="1" t="s">
        <v>0</v>
      </c>
      <c r="B36" s="1" t="s">
        <v>1</v>
      </c>
      <c r="C36" s="2">
        <v>1061728648</v>
      </c>
      <c r="D36" s="1" t="s">
        <v>36</v>
      </c>
      <c r="E36" s="3" t="s">
        <v>8</v>
      </c>
      <c r="F36" s="3" t="s">
        <v>4</v>
      </c>
      <c r="G36" s="3" t="s">
        <v>5</v>
      </c>
      <c r="H36">
        <v>1</v>
      </c>
    </row>
    <row r="37" spans="1:8">
      <c r="A37" s="1" t="s">
        <v>9</v>
      </c>
      <c r="B37" s="1" t="s">
        <v>1</v>
      </c>
      <c r="C37" s="2">
        <v>25742665</v>
      </c>
      <c r="D37" s="1" t="s">
        <v>48</v>
      </c>
      <c r="E37" s="3" t="s">
        <v>33</v>
      </c>
      <c r="F37" s="3" t="s">
        <v>4</v>
      </c>
      <c r="G37" s="3" t="s">
        <v>12</v>
      </c>
      <c r="H37">
        <v>1</v>
      </c>
    </row>
    <row r="38" spans="1:8">
      <c r="A38" s="1" t="s">
        <v>0</v>
      </c>
      <c r="B38" s="1" t="s">
        <v>1</v>
      </c>
      <c r="C38" s="2">
        <v>1062776616</v>
      </c>
      <c r="D38" s="1" t="s">
        <v>34</v>
      </c>
      <c r="E38" s="3" t="s">
        <v>8</v>
      </c>
      <c r="F38" s="3" t="s">
        <v>4</v>
      </c>
      <c r="G38" s="3" t="s">
        <v>5</v>
      </c>
      <c r="H38">
        <v>1</v>
      </c>
    </row>
    <row r="39" spans="1:8">
      <c r="A39" s="1" t="s">
        <v>9</v>
      </c>
      <c r="B39" s="1" t="s">
        <v>1</v>
      </c>
      <c r="C39" s="2">
        <v>25742665</v>
      </c>
      <c r="D39" s="1" t="s">
        <v>48</v>
      </c>
      <c r="E39" s="3" t="s">
        <v>23</v>
      </c>
      <c r="F39" s="3" t="s">
        <v>4</v>
      </c>
      <c r="G39" s="3" t="s">
        <v>12</v>
      </c>
      <c r="H39">
        <v>1</v>
      </c>
    </row>
    <row r="40" spans="1:8">
      <c r="A40" s="1" t="s">
        <v>0</v>
      </c>
      <c r="B40" s="1" t="s">
        <v>1</v>
      </c>
      <c r="C40" s="2">
        <v>1062776384</v>
      </c>
      <c r="D40" s="1" t="s">
        <v>31</v>
      </c>
      <c r="E40" s="3" t="s">
        <v>8</v>
      </c>
      <c r="F40" s="3" t="s">
        <v>4</v>
      </c>
      <c r="G40" s="3" t="s">
        <v>5</v>
      </c>
      <c r="H40">
        <v>1</v>
      </c>
    </row>
    <row r="41" spans="1:8">
      <c r="A41" s="1" t="s">
        <v>9</v>
      </c>
      <c r="B41" s="1" t="s">
        <v>1</v>
      </c>
      <c r="C41" s="2">
        <v>1061545312</v>
      </c>
      <c r="D41" s="1" t="s">
        <v>49</v>
      </c>
      <c r="E41" s="3" t="s">
        <v>35</v>
      </c>
      <c r="F41" s="3" t="s">
        <v>4</v>
      </c>
      <c r="G41" s="3" t="s">
        <v>12</v>
      </c>
      <c r="H41">
        <v>1</v>
      </c>
    </row>
    <row r="42" spans="1:8">
      <c r="A42" s="1" t="s">
        <v>0</v>
      </c>
      <c r="B42" s="1" t="s">
        <v>1</v>
      </c>
      <c r="C42" s="2">
        <v>1061715190</v>
      </c>
      <c r="D42" s="1" t="s">
        <v>29</v>
      </c>
      <c r="E42" s="3" t="s">
        <v>8</v>
      </c>
      <c r="F42" s="3" t="s">
        <v>4</v>
      </c>
      <c r="G42" s="3" t="s">
        <v>5</v>
      </c>
      <c r="H42">
        <v>1</v>
      </c>
    </row>
    <row r="43" spans="1:8">
      <c r="A43" s="1" t="s">
        <v>9</v>
      </c>
      <c r="B43" s="1" t="s">
        <v>1</v>
      </c>
      <c r="C43" s="2">
        <v>1061546178</v>
      </c>
      <c r="D43" s="1" t="s">
        <v>50</v>
      </c>
      <c r="E43" s="3" t="s">
        <v>11</v>
      </c>
      <c r="F43" s="3" t="s">
        <v>4</v>
      </c>
      <c r="G43" s="3" t="s">
        <v>12</v>
      </c>
      <c r="H43">
        <v>1</v>
      </c>
    </row>
    <row r="44" spans="1:8">
      <c r="A44" s="1" t="s">
        <v>0</v>
      </c>
      <c r="B44" s="1" t="s">
        <v>1</v>
      </c>
      <c r="C44" s="2">
        <v>1062775593</v>
      </c>
      <c r="D44" s="1" t="s">
        <v>27</v>
      </c>
      <c r="E44" s="3" t="s">
        <v>8</v>
      </c>
      <c r="F44" s="3" t="s">
        <v>4</v>
      </c>
      <c r="G44" s="3" t="s">
        <v>5</v>
      </c>
      <c r="H44">
        <v>1</v>
      </c>
    </row>
    <row r="45" spans="1:8">
      <c r="A45" s="1" t="s">
        <v>9</v>
      </c>
      <c r="B45" s="1" t="s">
        <v>1</v>
      </c>
      <c r="C45" s="2">
        <v>1062782709</v>
      </c>
      <c r="D45" s="1" t="s">
        <v>51</v>
      </c>
      <c r="E45" s="3" t="s">
        <v>11</v>
      </c>
      <c r="F45" s="3" t="s">
        <v>4</v>
      </c>
      <c r="G45" s="3" t="s">
        <v>12</v>
      </c>
      <c r="H45">
        <v>1</v>
      </c>
    </row>
    <row r="46" spans="1:8">
      <c r="A46" s="1" t="s">
        <v>0</v>
      </c>
      <c r="B46" s="1" t="s">
        <v>1</v>
      </c>
      <c r="C46" s="2">
        <v>1062776085</v>
      </c>
      <c r="D46" s="1" t="s">
        <v>24</v>
      </c>
      <c r="E46" s="3" t="s">
        <v>8</v>
      </c>
      <c r="F46" s="3" t="s">
        <v>4</v>
      </c>
      <c r="G46" s="3" t="s">
        <v>5</v>
      </c>
      <c r="H46">
        <v>1</v>
      </c>
    </row>
    <row r="47" spans="1:8">
      <c r="A47" s="1" t="s">
        <v>9</v>
      </c>
      <c r="B47" s="1" t="s">
        <v>1</v>
      </c>
      <c r="C47" s="2">
        <v>1062779681</v>
      </c>
      <c r="D47" s="1" t="s">
        <v>52</v>
      </c>
      <c r="E47" s="3" t="s">
        <v>26</v>
      </c>
      <c r="F47" s="3" t="s">
        <v>4</v>
      </c>
      <c r="G47" s="3" t="s">
        <v>12</v>
      </c>
      <c r="H47">
        <v>1</v>
      </c>
    </row>
    <row r="48" spans="1:8">
      <c r="A48" s="1" t="s">
        <v>0</v>
      </c>
      <c r="B48" s="1" t="s">
        <v>1</v>
      </c>
      <c r="C48" s="2">
        <v>1062776455</v>
      </c>
      <c r="D48" s="1" t="s">
        <v>21</v>
      </c>
      <c r="E48" s="3" t="s">
        <v>8</v>
      </c>
      <c r="F48" s="3" t="s">
        <v>4</v>
      </c>
      <c r="G48" s="3" t="s">
        <v>5</v>
      </c>
      <c r="H48">
        <v>1</v>
      </c>
    </row>
    <row r="49" spans="1:8">
      <c r="A49" s="1" t="s">
        <v>9</v>
      </c>
      <c r="B49" s="1" t="s">
        <v>1</v>
      </c>
      <c r="C49" s="2">
        <v>1058940895</v>
      </c>
      <c r="D49" s="1" t="s">
        <v>53</v>
      </c>
      <c r="E49" s="3" t="s">
        <v>11</v>
      </c>
      <c r="F49" s="3" t="s">
        <v>4</v>
      </c>
      <c r="G49" s="3" t="s">
        <v>12</v>
      </c>
      <c r="H49">
        <v>1</v>
      </c>
    </row>
    <row r="50" spans="1:8">
      <c r="A50" s="1" t="s">
        <v>0</v>
      </c>
      <c r="B50" s="1" t="s">
        <v>1</v>
      </c>
      <c r="C50" s="2">
        <v>1112047922</v>
      </c>
      <c r="D50" s="1" t="s">
        <v>18</v>
      </c>
      <c r="E50" s="3" t="s">
        <v>8</v>
      </c>
      <c r="F50" s="3" t="s">
        <v>4</v>
      </c>
      <c r="G50" s="3" t="s">
        <v>5</v>
      </c>
      <c r="H50">
        <v>1</v>
      </c>
    </row>
    <row r="51" spans="1:8">
      <c r="A51" s="1" t="s">
        <v>9</v>
      </c>
      <c r="B51" s="1" t="s">
        <v>1</v>
      </c>
      <c r="C51" s="2">
        <v>1061828088</v>
      </c>
      <c r="D51" s="1" t="s">
        <v>54</v>
      </c>
      <c r="E51" s="3" t="s">
        <v>11</v>
      </c>
      <c r="F51" s="3" t="s">
        <v>4</v>
      </c>
      <c r="G51" s="3" t="s">
        <v>12</v>
      </c>
      <c r="H51">
        <v>1</v>
      </c>
    </row>
    <row r="52" spans="1:8">
      <c r="A52" s="1" t="s">
        <v>0</v>
      </c>
      <c r="B52" s="1" t="s">
        <v>1</v>
      </c>
      <c r="C52" s="2">
        <v>1062775911</v>
      </c>
      <c r="D52" s="1" t="s">
        <v>15</v>
      </c>
      <c r="E52" s="3" t="s">
        <v>8</v>
      </c>
      <c r="F52" s="3" t="s">
        <v>4</v>
      </c>
      <c r="G52" s="3" t="s">
        <v>5</v>
      </c>
      <c r="H52">
        <v>1</v>
      </c>
    </row>
    <row r="53" spans="1:8">
      <c r="A53" s="1" t="s">
        <v>9</v>
      </c>
      <c r="B53" s="1" t="s">
        <v>1</v>
      </c>
      <c r="C53" s="2">
        <v>1003037106</v>
      </c>
      <c r="D53" s="1" t="s">
        <v>55</v>
      </c>
      <c r="E53" s="3" t="s">
        <v>3</v>
      </c>
      <c r="F53" s="3" t="s">
        <v>4</v>
      </c>
      <c r="G53" s="3" t="s">
        <v>12</v>
      </c>
      <c r="H53">
        <v>1</v>
      </c>
    </row>
    <row r="54" spans="1:8">
      <c r="A54" s="1" t="s">
        <v>0</v>
      </c>
      <c r="B54" s="1" t="s">
        <v>1</v>
      </c>
      <c r="C54" s="2">
        <v>1062776174</v>
      </c>
      <c r="D54" s="1" t="s">
        <v>13</v>
      </c>
      <c r="E54" s="3" t="s">
        <v>8</v>
      </c>
      <c r="F54" s="3" t="s">
        <v>4</v>
      </c>
      <c r="G54" s="3" t="s">
        <v>5</v>
      </c>
      <c r="H54">
        <v>1</v>
      </c>
    </row>
    <row r="55" spans="1:8">
      <c r="A55" s="1" t="s">
        <v>9</v>
      </c>
      <c r="B55" s="1" t="s">
        <v>1</v>
      </c>
      <c r="C55" s="2">
        <v>1061710611</v>
      </c>
      <c r="D55" s="1" t="s">
        <v>56</v>
      </c>
      <c r="E55" s="3" t="s">
        <v>3</v>
      </c>
      <c r="F55" s="3" t="s">
        <v>4</v>
      </c>
      <c r="G55" s="3" t="s">
        <v>57</v>
      </c>
      <c r="H55">
        <v>1</v>
      </c>
    </row>
    <row r="56" spans="1:8">
      <c r="A56" s="1" t="s">
        <v>0</v>
      </c>
      <c r="B56" s="1" t="s">
        <v>1</v>
      </c>
      <c r="C56" s="2">
        <v>1062776336</v>
      </c>
      <c r="D56" s="1" t="s">
        <v>17</v>
      </c>
      <c r="E56" s="3" t="s">
        <v>8</v>
      </c>
      <c r="F56" s="3" t="s">
        <v>4</v>
      </c>
      <c r="G56" s="3" t="s">
        <v>5</v>
      </c>
      <c r="H56">
        <v>1</v>
      </c>
    </row>
    <row r="57" spans="1:8">
      <c r="A57" s="1" t="s">
        <v>9</v>
      </c>
      <c r="B57" s="1" t="s">
        <v>1</v>
      </c>
      <c r="C57" s="2">
        <v>1029602315</v>
      </c>
      <c r="D57" s="1" t="s">
        <v>58</v>
      </c>
      <c r="E57" s="3" t="s">
        <v>3</v>
      </c>
      <c r="F57" s="3" t="s">
        <v>4</v>
      </c>
      <c r="G57" s="3" t="s">
        <v>12</v>
      </c>
      <c r="H57">
        <v>1</v>
      </c>
    </row>
    <row r="58" spans="1:8">
      <c r="A58" s="1" t="s">
        <v>0</v>
      </c>
      <c r="B58" s="1" t="s">
        <v>1</v>
      </c>
      <c r="C58" s="2">
        <v>1061728943</v>
      </c>
      <c r="D58" s="1" t="s">
        <v>2</v>
      </c>
      <c r="E58" s="3" t="s">
        <v>8</v>
      </c>
      <c r="F58" s="3" t="s">
        <v>4</v>
      </c>
      <c r="G58" s="3" t="s">
        <v>5</v>
      </c>
      <c r="H58">
        <v>1</v>
      </c>
    </row>
    <row r="59" spans="1:8">
      <c r="A59" s="1" t="s">
        <v>9</v>
      </c>
      <c r="B59" s="1" t="s">
        <v>1</v>
      </c>
      <c r="C59" s="2">
        <v>1062777177</v>
      </c>
      <c r="D59" s="1" t="s">
        <v>59</v>
      </c>
      <c r="E59" s="3" t="s">
        <v>3</v>
      </c>
      <c r="F59" s="3" t="s">
        <v>4</v>
      </c>
      <c r="G59" s="3" t="s">
        <v>12</v>
      </c>
      <c r="H59">
        <v>1</v>
      </c>
    </row>
    <row r="60" spans="1:8">
      <c r="A60" s="1" t="s">
        <v>0</v>
      </c>
      <c r="B60" s="1" t="s">
        <v>1</v>
      </c>
      <c r="C60" s="2">
        <v>1062776486</v>
      </c>
      <c r="D60" s="1" t="s">
        <v>60</v>
      </c>
      <c r="E60" s="3" t="s">
        <v>8</v>
      </c>
      <c r="F60" s="3" t="s">
        <v>4</v>
      </c>
      <c r="G60" s="3" t="s">
        <v>5</v>
      </c>
      <c r="H60">
        <v>1</v>
      </c>
    </row>
    <row r="61" spans="1:8">
      <c r="A61" s="1" t="s">
        <v>9</v>
      </c>
      <c r="B61" s="1" t="s">
        <v>1</v>
      </c>
      <c r="C61" s="2">
        <v>1062777224</v>
      </c>
      <c r="D61" s="1" t="s">
        <v>61</v>
      </c>
      <c r="E61" s="3" t="s">
        <v>3</v>
      </c>
      <c r="F61" s="3" t="s">
        <v>4</v>
      </c>
      <c r="G61" s="3" t="s">
        <v>5</v>
      </c>
      <c r="H61">
        <v>1</v>
      </c>
    </row>
    <row r="62" spans="1:8">
      <c r="A62" s="1" t="s">
        <v>0</v>
      </c>
      <c r="B62" s="1" t="s">
        <v>1</v>
      </c>
      <c r="C62" s="2">
        <v>1061731806</v>
      </c>
      <c r="D62" s="1" t="s">
        <v>62</v>
      </c>
      <c r="E62" s="3" t="s">
        <v>8</v>
      </c>
      <c r="F62" s="3" t="s">
        <v>4</v>
      </c>
      <c r="G62" s="3" t="s">
        <v>5</v>
      </c>
      <c r="H62">
        <v>1</v>
      </c>
    </row>
    <row r="63" spans="1:8">
      <c r="A63" s="1" t="s">
        <v>0</v>
      </c>
      <c r="B63" s="1" t="s">
        <v>1</v>
      </c>
      <c r="C63" s="2">
        <v>25611311</v>
      </c>
      <c r="D63" s="1" t="s">
        <v>63</v>
      </c>
      <c r="E63" s="3" t="s">
        <v>20</v>
      </c>
      <c r="F63" s="3" t="s">
        <v>4</v>
      </c>
      <c r="G63" s="3" t="s">
        <v>12</v>
      </c>
      <c r="H63">
        <v>1</v>
      </c>
    </row>
    <row r="64" spans="1:8">
      <c r="A64" s="1" t="s">
        <v>0</v>
      </c>
      <c r="B64" s="1" t="s">
        <v>1</v>
      </c>
      <c r="C64" s="2">
        <v>10518141</v>
      </c>
      <c r="D64" s="1" t="s">
        <v>64</v>
      </c>
      <c r="E64" s="3" t="s">
        <v>35</v>
      </c>
      <c r="F64" s="3" t="s">
        <v>4</v>
      </c>
      <c r="G64" s="3" t="s">
        <v>12</v>
      </c>
      <c r="H64">
        <v>1</v>
      </c>
    </row>
    <row r="65" spans="1:8">
      <c r="A65" s="1" t="s">
        <v>0</v>
      </c>
      <c r="B65" s="1" t="s">
        <v>1</v>
      </c>
      <c r="C65" s="2">
        <v>1058546177</v>
      </c>
      <c r="D65" s="1" t="s">
        <v>65</v>
      </c>
      <c r="E65" s="3" t="s">
        <v>66</v>
      </c>
      <c r="F65" s="3" t="s">
        <v>4</v>
      </c>
      <c r="G65" s="3" t="s">
        <v>12</v>
      </c>
      <c r="H65">
        <v>1</v>
      </c>
    </row>
    <row r="66" spans="1:8">
      <c r="A66" s="1" t="s">
        <v>0</v>
      </c>
      <c r="B66" s="1" t="s">
        <v>1</v>
      </c>
      <c r="C66" s="2">
        <v>1062777224</v>
      </c>
      <c r="D66" s="1" t="s">
        <v>61</v>
      </c>
      <c r="E66" s="3" t="s">
        <v>8</v>
      </c>
      <c r="F66" s="3" t="s">
        <v>4</v>
      </c>
      <c r="G66" s="3" t="s">
        <v>5</v>
      </c>
      <c r="H66">
        <v>1</v>
      </c>
    </row>
    <row r="67" spans="1:8">
      <c r="A67" s="1" t="s">
        <v>0</v>
      </c>
      <c r="B67" s="1" t="s">
        <v>1</v>
      </c>
      <c r="C67" s="2">
        <v>1062776033</v>
      </c>
      <c r="D67" s="1" t="s">
        <v>67</v>
      </c>
      <c r="E67" s="3" t="s">
        <v>8</v>
      </c>
      <c r="F67" s="3" t="s">
        <v>4</v>
      </c>
      <c r="G67" s="3" t="s">
        <v>5</v>
      </c>
      <c r="H67">
        <v>1</v>
      </c>
    </row>
    <row r="68" spans="1:8">
      <c r="A68" s="1" t="s">
        <v>0</v>
      </c>
      <c r="B68" s="1" t="s">
        <v>1</v>
      </c>
      <c r="C68" s="2">
        <v>1062778289</v>
      </c>
      <c r="D68" s="1" t="s">
        <v>68</v>
      </c>
      <c r="E68" s="3" t="s">
        <v>26</v>
      </c>
      <c r="F68" s="3" t="s">
        <v>4</v>
      </c>
      <c r="G68" s="3" t="s">
        <v>5</v>
      </c>
      <c r="H68">
        <v>1</v>
      </c>
    </row>
    <row r="69" spans="1:8">
      <c r="A69" s="1" t="s">
        <v>0</v>
      </c>
      <c r="B69" s="1" t="s">
        <v>1</v>
      </c>
      <c r="C69" s="2">
        <v>1062778586</v>
      </c>
      <c r="D69" s="1" t="s">
        <v>69</v>
      </c>
      <c r="E69" s="3" t="s">
        <v>26</v>
      </c>
      <c r="F69" s="3" t="s">
        <v>4</v>
      </c>
      <c r="G69" s="3" t="s">
        <v>12</v>
      </c>
      <c r="H69">
        <v>1</v>
      </c>
    </row>
    <row r="70" spans="1:8">
      <c r="A70" s="1" t="s">
        <v>70</v>
      </c>
      <c r="B70" s="1" t="s">
        <v>71</v>
      </c>
      <c r="C70" s="2">
        <v>1148442056</v>
      </c>
      <c r="D70" s="1" t="s">
        <v>72</v>
      </c>
      <c r="E70" s="3" t="s">
        <v>26</v>
      </c>
      <c r="F70" s="3" t="s">
        <v>4</v>
      </c>
      <c r="G70" s="3" t="s">
        <v>5</v>
      </c>
      <c r="H70">
        <v>1</v>
      </c>
    </row>
    <row r="71" spans="1:8">
      <c r="A71" s="1" t="s">
        <v>73</v>
      </c>
      <c r="B71" s="1" t="s">
        <v>71</v>
      </c>
      <c r="C71" s="2">
        <v>25742909</v>
      </c>
      <c r="D71" s="1" t="s">
        <v>74</v>
      </c>
      <c r="E71" s="3" t="s">
        <v>35</v>
      </c>
      <c r="F71" s="3" t="s">
        <v>4</v>
      </c>
      <c r="G71" s="3" t="s">
        <v>75</v>
      </c>
      <c r="H71">
        <v>1</v>
      </c>
    </row>
    <row r="72" spans="1:8">
      <c r="A72" s="1" t="s">
        <v>76</v>
      </c>
      <c r="B72" s="1" t="s">
        <v>71</v>
      </c>
      <c r="C72" s="2">
        <v>1007410712</v>
      </c>
      <c r="D72" s="1" t="s">
        <v>77</v>
      </c>
      <c r="E72" s="3" t="s">
        <v>33</v>
      </c>
      <c r="F72" s="3" t="s">
        <v>4</v>
      </c>
      <c r="G72" s="3" t="s">
        <v>75</v>
      </c>
      <c r="H72">
        <v>1</v>
      </c>
    </row>
    <row r="73" spans="1:8">
      <c r="A73" s="1" t="s">
        <v>70</v>
      </c>
      <c r="B73" s="1" t="s">
        <v>71</v>
      </c>
      <c r="C73" s="2">
        <v>1062776866</v>
      </c>
      <c r="D73" s="1" t="s">
        <v>78</v>
      </c>
      <c r="E73" s="3" t="s">
        <v>8</v>
      </c>
      <c r="F73" s="3" t="s">
        <v>4</v>
      </c>
      <c r="G73" s="3" t="s">
        <v>5</v>
      </c>
      <c r="H73">
        <v>1</v>
      </c>
    </row>
    <row r="74" spans="1:8">
      <c r="A74" s="1" t="s">
        <v>76</v>
      </c>
      <c r="B74" s="1" t="s">
        <v>71</v>
      </c>
      <c r="C74" s="2">
        <v>25744336</v>
      </c>
      <c r="D74" s="1" t="s">
        <v>79</v>
      </c>
      <c r="E74" s="3" t="s">
        <v>80</v>
      </c>
      <c r="F74" s="3" t="s">
        <v>4</v>
      </c>
      <c r="G74" s="3" t="s">
        <v>75</v>
      </c>
      <c r="H74">
        <v>1</v>
      </c>
    </row>
    <row r="75" spans="1:8">
      <c r="A75" s="1" t="s">
        <v>73</v>
      </c>
      <c r="B75" s="1" t="s">
        <v>71</v>
      </c>
      <c r="C75" s="2">
        <v>25744033</v>
      </c>
      <c r="D75" s="1" t="s">
        <v>81</v>
      </c>
      <c r="E75" s="3" t="s">
        <v>35</v>
      </c>
      <c r="F75" s="3" t="s">
        <v>4</v>
      </c>
      <c r="G75" s="3" t="s">
        <v>75</v>
      </c>
      <c r="H75">
        <v>1</v>
      </c>
    </row>
    <row r="76" spans="1:8">
      <c r="A76" s="1" t="s">
        <v>70</v>
      </c>
      <c r="B76" s="1" t="s">
        <v>71</v>
      </c>
      <c r="C76" s="2">
        <v>1003037408</v>
      </c>
      <c r="D76" s="1" t="s">
        <v>82</v>
      </c>
      <c r="E76" s="3" t="s">
        <v>3</v>
      </c>
      <c r="F76" s="3" t="s">
        <v>4</v>
      </c>
      <c r="G76" s="3" t="s">
        <v>5</v>
      </c>
      <c r="H76">
        <v>1</v>
      </c>
    </row>
    <row r="77" spans="1:8">
      <c r="A77" s="1" t="s">
        <v>76</v>
      </c>
      <c r="B77" s="1" t="s">
        <v>71</v>
      </c>
      <c r="C77" s="2">
        <v>4787028</v>
      </c>
      <c r="D77" s="1" t="s">
        <v>83</v>
      </c>
      <c r="E77" s="3" t="s">
        <v>20</v>
      </c>
      <c r="F77" s="3" t="s">
        <v>4</v>
      </c>
      <c r="G77" s="3" t="s">
        <v>75</v>
      </c>
      <c r="H77">
        <v>1</v>
      </c>
    </row>
    <row r="78" spans="1:8">
      <c r="A78" s="1" t="s">
        <v>73</v>
      </c>
      <c r="B78" s="1" t="s">
        <v>71</v>
      </c>
      <c r="C78" s="2">
        <v>25741508</v>
      </c>
      <c r="D78" s="1" t="s">
        <v>84</v>
      </c>
      <c r="E78" s="3" t="s">
        <v>20</v>
      </c>
      <c r="F78" s="3" t="s">
        <v>4</v>
      </c>
      <c r="G78" s="3" t="s">
        <v>75</v>
      </c>
      <c r="H78">
        <v>1</v>
      </c>
    </row>
    <row r="79" spans="1:8">
      <c r="A79" s="1" t="s">
        <v>70</v>
      </c>
      <c r="B79" s="1" t="s">
        <v>71</v>
      </c>
      <c r="C79" s="2">
        <v>1062782621</v>
      </c>
      <c r="D79" s="1" t="s">
        <v>85</v>
      </c>
      <c r="E79" s="3" t="s">
        <v>11</v>
      </c>
      <c r="F79" s="3" t="s">
        <v>4</v>
      </c>
      <c r="G79" s="3" t="s">
        <v>5</v>
      </c>
      <c r="H79">
        <v>1</v>
      </c>
    </row>
    <row r="80" spans="1:8">
      <c r="A80" s="1" t="s">
        <v>76</v>
      </c>
      <c r="B80" s="1" t="s">
        <v>71</v>
      </c>
      <c r="C80" s="2">
        <v>25742868</v>
      </c>
      <c r="D80" s="1" t="s">
        <v>86</v>
      </c>
      <c r="E80" s="3" t="s">
        <v>20</v>
      </c>
      <c r="F80" s="3" t="s">
        <v>4</v>
      </c>
      <c r="G80" s="3" t="s">
        <v>75</v>
      </c>
      <c r="H80">
        <v>1</v>
      </c>
    </row>
    <row r="81" spans="1:8">
      <c r="A81" s="1" t="s">
        <v>73</v>
      </c>
      <c r="B81" s="1" t="s">
        <v>71</v>
      </c>
      <c r="C81" s="2">
        <v>1061785380</v>
      </c>
      <c r="D81" s="1" t="s">
        <v>87</v>
      </c>
      <c r="E81" s="3" t="s">
        <v>26</v>
      </c>
      <c r="F81" s="3" t="s">
        <v>4</v>
      </c>
      <c r="G81" s="3" t="s">
        <v>75</v>
      </c>
      <c r="H81">
        <v>1</v>
      </c>
    </row>
    <row r="82" spans="1:8">
      <c r="A82" s="1" t="s">
        <v>70</v>
      </c>
      <c r="B82" s="1" t="s">
        <v>71</v>
      </c>
      <c r="C82" s="2">
        <v>1062781150</v>
      </c>
      <c r="D82" s="1" t="s">
        <v>88</v>
      </c>
      <c r="E82" s="3" t="s">
        <v>38</v>
      </c>
      <c r="F82" s="3" t="s">
        <v>4</v>
      </c>
      <c r="G82" s="3" t="s">
        <v>5</v>
      </c>
      <c r="H82">
        <v>1</v>
      </c>
    </row>
    <row r="83" spans="1:8">
      <c r="A83" s="1" t="s">
        <v>76</v>
      </c>
      <c r="B83" s="1" t="s">
        <v>71</v>
      </c>
      <c r="C83" s="2">
        <v>34323171</v>
      </c>
      <c r="D83" s="1" t="s">
        <v>89</v>
      </c>
      <c r="E83" s="3" t="s">
        <v>3</v>
      </c>
      <c r="F83" s="3" t="s">
        <v>4</v>
      </c>
      <c r="G83" s="3" t="s">
        <v>75</v>
      </c>
      <c r="H83">
        <v>1</v>
      </c>
    </row>
    <row r="84" spans="1:8">
      <c r="A84" s="1" t="s">
        <v>73</v>
      </c>
      <c r="B84" s="1" t="s">
        <v>71</v>
      </c>
      <c r="C84" s="2">
        <v>1062776657</v>
      </c>
      <c r="D84" s="1" t="s">
        <v>90</v>
      </c>
      <c r="E84" s="3" t="s">
        <v>33</v>
      </c>
      <c r="F84" s="3" t="s">
        <v>4</v>
      </c>
      <c r="G84" s="3" t="s">
        <v>75</v>
      </c>
      <c r="H84">
        <v>1</v>
      </c>
    </row>
    <row r="85" spans="1:8">
      <c r="A85" s="1" t="s">
        <v>70</v>
      </c>
      <c r="B85" s="1" t="s">
        <v>71</v>
      </c>
      <c r="C85" s="2">
        <v>1060807261</v>
      </c>
      <c r="D85" s="1" t="s">
        <v>91</v>
      </c>
      <c r="E85" s="3" t="s">
        <v>35</v>
      </c>
      <c r="F85" s="3" t="s">
        <v>4</v>
      </c>
      <c r="G85" s="3" t="s">
        <v>5</v>
      </c>
      <c r="H85">
        <v>1</v>
      </c>
    </row>
    <row r="86" spans="1:8">
      <c r="A86" s="1" t="s">
        <v>73</v>
      </c>
      <c r="B86" s="1" t="s">
        <v>71</v>
      </c>
      <c r="C86" s="2">
        <v>1062781634</v>
      </c>
      <c r="D86" s="1" t="s">
        <v>92</v>
      </c>
      <c r="E86" s="3" t="s">
        <v>11</v>
      </c>
      <c r="F86" s="3" t="s">
        <v>4</v>
      </c>
      <c r="G86" s="3" t="s">
        <v>75</v>
      </c>
      <c r="H86">
        <v>1</v>
      </c>
    </row>
    <row r="87" spans="1:8">
      <c r="A87" s="1" t="s">
        <v>76</v>
      </c>
      <c r="B87" s="1" t="s">
        <v>71</v>
      </c>
      <c r="C87" s="2">
        <v>10294543</v>
      </c>
      <c r="D87" s="1" t="s">
        <v>93</v>
      </c>
      <c r="E87" s="3" t="s">
        <v>94</v>
      </c>
      <c r="F87" s="3" t="s">
        <v>4</v>
      </c>
      <c r="G87" s="3" t="s">
        <v>95</v>
      </c>
      <c r="H87">
        <v>1</v>
      </c>
    </row>
    <row r="88" spans="1:8">
      <c r="A88" s="1" t="s">
        <v>70</v>
      </c>
      <c r="B88" s="1" t="s">
        <v>71</v>
      </c>
      <c r="C88" s="2">
        <v>25748887</v>
      </c>
      <c r="D88" s="1" t="s">
        <v>96</v>
      </c>
      <c r="E88" s="3" t="s">
        <v>20</v>
      </c>
      <c r="F88" s="3" t="s">
        <v>4</v>
      </c>
      <c r="G88" s="3" t="s">
        <v>5</v>
      </c>
      <c r="H88">
        <v>1</v>
      </c>
    </row>
    <row r="89" spans="1:8">
      <c r="A89" s="1" t="s">
        <v>73</v>
      </c>
      <c r="B89" s="1" t="s">
        <v>71</v>
      </c>
      <c r="C89" s="2">
        <v>25748871</v>
      </c>
      <c r="D89" s="1" t="s">
        <v>97</v>
      </c>
      <c r="E89" s="3" t="s">
        <v>35</v>
      </c>
      <c r="F89" s="3" t="s">
        <v>4</v>
      </c>
      <c r="G89" s="3" t="s">
        <v>75</v>
      </c>
      <c r="H89">
        <v>1</v>
      </c>
    </row>
    <row r="90" spans="1:8">
      <c r="A90" s="1" t="s">
        <v>76</v>
      </c>
      <c r="B90" s="1" t="s">
        <v>71</v>
      </c>
      <c r="C90" s="2">
        <v>10294543</v>
      </c>
      <c r="D90" s="1" t="s">
        <v>93</v>
      </c>
      <c r="E90" s="3" t="s">
        <v>33</v>
      </c>
      <c r="F90" s="3" t="s">
        <v>4</v>
      </c>
      <c r="G90" s="3" t="s">
        <v>75</v>
      </c>
      <c r="H90">
        <v>1</v>
      </c>
    </row>
    <row r="91" spans="1:8">
      <c r="A91" s="1" t="s">
        <v>70</v>
      </c>
      <c r="B91" s="1" t="s">
        <v>71</v>
      </c>
      <c r="C91" s="2">
        <v>1062781646</v>
      </c>
      <c r="D91" s="1" t="s">
        <v>98</v>
      </c>
      <c r="E91" s="3" t="s">
        <v>11</v>
      </c>
      <c r="F91" s="3" t="s">
        <v>4</v>
      </c>
      <c r="G91" s="3" t="s">
        <v>5</v>
      </c>
      <c r="H91">
        <v>1</v>
      </c>
    </row>
    <row r="92" spans="1:8">
      <c r="A92" s="1" t="s">
        <v>76</v>
      </c>
      <c r="B92" s="1" t="s">
        <v>71</v>
      </c>
      <c r="C92" s="2">
        <v>10294543</v>
      </c>
      <c r="D92" s="1" t="s">
        <v>93</v>
      </c>
      <c r="E92" s="3" t="s">
        <v>35</v>
      </c>
      <c r="F92" s="3" t="s">
        <v>4</v>
      </c>
      <c r="G92" s="3" t="s">
        <v>75</v>
      </c>
      <c r="H92">
        <v>1</v>
      </c>
    </row>
    <row r="93" spans="1:8">
      <c r="A93" s="1" t="s">
        <v>73</v>
      </c>
      <c r="B93" s="1" t="s">
        <v>71</v>
      </c>
      <c r="C93" s="2">
        <v>1007410799</v>
      </c>
      <c r="D93" s="1" t="s">
        <v>99</v>
      </c>
      <c r="E93" s="3" t="s">
        <v>35</v>
      </c>
      <c r="F93" s="3" t="s">
        <v>4</v>
      </c>
      <c r="G93" s="3" t="s">
        <v>75</v>
      </c>
      <c r="H93">
        <v>1</v>
      </c>
    </row>
    <row r="94" spans="1:8">
      <c r="A94" s="1" t="s">
        <v>70</v>
      </c>
      <c r="B94" s="1" t="s">
        <v>71</v>
      </c>
      <c r="C94" s="2">
        <v>1062780207</v>
      </c>
      <c r="D94" s="1" t="s">
        <v>100</v>
      </c>
      <c r="E94" s="3" t="s">
        <v>3</v>
      </c>
      <c r="F94" s="3" t="s">
        <v>4</v>
      </c>
      <c r="G94" s="3" t="s">
        <v>5</v>
      </c>
      <c r="H94">
        <v>1</v>
      </c>
    </row>
    <row r="95" spans="1:8">
      <c r="A95" s="1" t="s">
        <v>76</v>
      </c>
      <c r="B95" s="1" t="s">
        <v>71</v>
      </c>
      <c r="C95" s="2">
        <v>76245603</v>
      </c>
      <c r="D95" s="1" t="s">
        <v>101</v>
      </c>
      <c r="E95" s="3" t="s">
        <v>35</v>
      </c>
      <c r="F95" s="3" t="s">
        <v>4</v>
      </c>
      <c r="G95" s="3" t="s">
        <v>75</v>
      </c>
      <c r="H95">
        <v>1</v>
      </c>
    </row>
    <row r="96" spans="1:8">
      <c r="A96" s="1" t="s">
        <v>73</v>
      </c>
      <c r="B96" s="1" t="s">
        <v>71</v>
      </c>
      <c r="C96" s="2">
        <v>34485066</v>
      </c>
      <c r="D96" s="1" t="s">
        <v>102</v>
      </c>
      <c r="E96" s="3" t="s">
        <v>20</v>
      </c>
      <c r="F96" s="3" t="s">
        <v>4</v>
      </c>
      <c r="G96" s="3" t="s">
        <v>75</v>
      </c>
      <c r="H96">
        <v>1</v>
      </c>
    </row>
    <row r="97" spans="1:8">
      <c r="A97" s="1" t="s">
        <v>70</v>
      </c>
      <c r="B97" s="1" t="s">
        <v>71</v>
      </c>
      <c r="C97" s="2">
        <v>1062779533</v>
      </c>
      <c r="D97" s="1" t="s">
        <v>103</v>
      </c>
      <c r="E97" s="3" t="s">
        <v>26</v>
      </c>
      <c r="F97" s="3" t="s">
        <v>4</v>
      </c>
      <c r="G97" s="3" t="s">
        <v>5</v>
      </c>
      <c r="H97">
        <v>1</v>
      </c>
    </row>
    <row r="98" spans="1:8">
      <c r="A98" s="1" t="s">
        <v>73</v>
      </c>
      <c r="B98" s="1" t="s">
        <v>71</v>
      </c>
      <c r="C98" s="2">
        <v>34485066</v>
      </c>
      <c r="D98" s="1" t="s">
        <v>102</v>
      </c>
      <c r="E98" s="3" t="s">
        <v>35</v>
      </c>
      <c r="F98" s="3" t="s">
        <v>4</v>
      </c>
      <c r="G98" s="3" t="s">
        <v>75</v>
      </c>
      <c r="H98">
        <v>1</v>
      </c>
    </row>
    <row r="99" spans="1:8">
      <c r="A99" s="1" t="s">
        <v>76</v>
      </c>
      <c r="B99" s="1" t="s">
        <v>71</v>
      </c>
      <c r="C99" s="2">
        <v>1086302599</v>
      </c>
      <c r="D99" s="1" t="s">
        <v>104</v>
      </c>
      <c r="E99" s="3" t="s">
        <v>26</v>
      </c>
      <c r="F99" s="3" t="s">
        <v>4</v>
      </c>
      <c r="G99" s="3" t="s">
        <v>75</v>
      </c>
      <c r="H99">
        <v>1</v>
      </c>
    </row>
    <row r="100" spans="1:8">
      <c r="A100" s="1" t="s">
        <v>70</v>
      </c>
      <c r="B100" s="1" t="s">
        <v>71</v>
      </c>
      <c r="C100" s="2">
        <v>1062777019</v>
      </c>
      <c r="D100" s="1" t="s">
        <v>105</v>
      </c>
      <c r="E100" s="3" t="s">
        <v>8</v>
      </c>
      <c r="F100" s="3" t="s">
        <v>4</v>
      </c>
      <c r="G100" s="3" t="s">
        <v>5</v>
      </c>
      <c r="H100">
        <v>1</v>
      </c>
    </row>
    <row r="101" spans="1:8">
      <c r="A101" s="1" t="s">
        <v>76</v>
      </c>
      <c r="B101" s="1" t="s">
        <v>71</v>
      </c>
      <c r="C101" s="2">
        <v>1062075134</v>
      </c>
      <c r="D101" s="1" t="s">
        <v>106</v>
      </c>
      <c r="E101" s="3" t="s">
        <v>3</v>
      </c>
      <c r="F101" s="3" t="s">
        <v>4</v>
      </c>
      <c r="G101" s="3" t="s">
        <v>75</v>
      </c>
      <c r="H101">
        <v>1</v>
      </c>
    </row>
    <row r="102" spans="1:8">
      <c r="A102" s="1" t="s">
        <v>73</v>
      </c>
      <c r="B102" s="1" t="s">
        <v>71</v>
      </c>
      <c r="C102" s="2">
        <v>1062782439</v>
      </c>
      <c r="D102" s="1" t="s">
        <v>107</v>
      </c>
      <c r="E102" s="3" t="s">
        <v>11</v>
      </c>
      <c r="F102" s="3" t="s">
        <v>4</v>
      </c>
      <c r="G102" s="3" t="s">
        <v>75</v>
      </c>
      <c r="H102">
        <v>1</v>
      </c>
    </row>
    <row r="103" spans="1:8">
      <c r="A103" s="1" t="s">
        <v>70</v>
      </c>
      <c r="B103" s="1" t="s">
        <v>71</v>
      </c>
      <c r="C103" s="2">
        <v>1062778538</v>
      </c>
      <c r="D103" s="1" t="s">
        <v>108</v>
      </c>
      <c r="E103" s="3" t="s">
        <v>26</v>
      </c>
      <c r="F103" s="3" t="s">
        <v>4</v>
      </c>
      <c r="G103" s="3" t="s">
        <v>5</v>
      </c>
      <c r="H103">
        <v>1</v>
      </c>
    </row>
    <row r="104" spans="1:8">
      <c r="A104" s="1" t="s">
        <v>73</v>
      </c>
      <c r="B104" s="1" t="s">
        <v>71</v>
      </c>
      <c r="C104" s="2">
        <v>1058936373</v>
      </c>
      <c r="D104" s="1" t="s">
        <v>109</v>
      </c>
      <c r="E104" s="3" t="s">
        <v>35</v>
      </c>
      <c r="F104" s="3" t="s">
        <v>4</v>
      </c>
      <c r="G104" s="3" t="s">
        <v>75</v>
      </c>
      <c r="H104">
        <v>1</v>
      </c>
    </row>
    <row r="105" spans="1:8">
      <c r="A105" s="1" t="s">
        <v>76</v>
      </c>
      <c r="B105" s="1" t="s">
        <v>71</v>
      </c>
      <c r="C105" s="2">
        <v>4749303</v>
      </c>
      <c r="D105" s="1" t="s">
        <v>110</v>
      </c>
      <c r="E105" s="3" t="s">
        <v>20</v>
      </c>
      <c r="F105" s="3" t="s">
        <v>4</v>
      </c>
      <c r="G105" s="3" t="s">
        <v>75</v>
      </c>
      <c r="H105">
        <v>1</v>
      </c>
    </row>
    <row r="106" spans="1:8">
      <c r="A106" s="1" t="s">
        <v>70</v>
      </c>
      <c r="B106" s="1" t="s">
        <v>71</v>
      </c>
      <c r="C106" s="2">
        <v>1062775506</v>
      </c>
      <c r="D106" s="1" t="s">
        <v>111</v>
      </c>
      <c r="E106" s="3" t="s">
        <v>8</v>
      </c>
      <c r="F106" s="3" t="s">
        <v>4</v>
      </c>
      <c r="G106" s="3" t="s">
        <v>5</v>
      </c>
      <c r="H106">
        <v>1</v>
      </c>
    </row>
    <row r="107" spans="1:8">
      <c r="A107" s="1" t="s">
        <v>73</v>
      </c>
      <c r="B107" s="1" t="s">
        <v>71</v>
      </c>
      <c r="C107" s="2">
        <v>4788038</v>
      </c>
      <c r="D107" s="1" t="s">
        <v>112</v>
      </c>
      <c r="E107" s="3" t="s">
        <v>35</v>
      </c>
      <c r="F107" s="3" t="s">
        <v>4</v>
      </c>
      <c r="G107" s="3" t="s">
        <v>75</v>
      </c>
      <c r="H107">
        <v>1</v>
      </c>
    </row>
    <row r="108" spans="1:8">
      <c r="A108" s="1" t="s">
        <v>76</v>
      </c>
      <c r="B108" s="1" t="s">
        <v>71</v>
      </c>
      <c r="C108" s="2">
        <v>4788099</v>
      </c>
      <c r="D108" s="1" t="s">
        <v>113</v>
      </c>
      <c r="E108" s="3" t="s">
        <v>33</v>
      </c>
      <c r="F108" s="3" t="s">
        <v>4</v>
      </c>
      <c r="G108" s="3" t="s">
        <v>75</v>
      </c>
      <c r="H108">
        <v>1</v>
      </c>
    </row>
    <row r="109" spans="1:8">
      <c r="A109" s="1" t="s">
        <v>70</v>
      </c>
      <c r="B109" s="1" t="s">
        <v>71</v>
      </c>
      <c r="C109" s="2">
        <v>1062777148</v>
      </c>
      <c r="D109" s="1" t="s">
        <v>114</v>
      </c>
      <c r="E109" s="3" t="s">
        <v>8</v>
      </c>
      <c r="F109" s="3" t="s">
        <v>4</v>
      </c>
      <c r="G109" s="3" t="s">
        <v>5</v>
      </c>
      <c r="H109">
        <v>1</v>
      </c>
    </row>
    <row r="110" spans="1:8">
      <c r="A110" s="1" t="s">
        <v>73</v>
      </c>
      <c r="B110" s="1" t="s">
        <v>71</v>
      </c>
      <c r="C110" s="2">
        <v>1062780101</v>
      </c>
      <c r="D110" s="1" t="s">
        <v>115</v>
      </c>
      <c r="E110" s="3" t="s">
        <v>35</v>
      </c>
      <c r="F110" s="3" t="s">
        <v>4</v>
      </c>
      <c r="G110" s="3" t="s">
        <v>75</v>
      </c>
      <c r="H110">
        <v>1</v>
      </c>
    </row>
    <row r="111" spans="1:8">
      <c r="A111" s="1" t="s">
        <v>76</v>
      </c>
      <c r="B111" s="1" t="s">
        <v>71</v>
      </c>
      <c r="C111" s="2">
        <v>10519563</v>
      </c>
      <c r="D111" s="1" t="s">
        <v>116</v>
      </c>
      <c r="E111" s="3" t="s">
        <v>20</v>
      </c>
      <c r="F111" s="3" t="s">
        <v>4</v>
      </c>
      <c r="G111" s="3" t="s">
        <v>75</v>
      </c>
      <c r="H111">
        <v>1</v>
      </c>
    </row>
    <row r="112" spans="1:8">
      <c r="A112" s="1" t="s">
        <v>70</v>
      </c>
      <c r="B112" s="1" t="s">
        <v>71</v>
      </c>
      <c r="C112" s="2">
        <v>1062781305</v>
      </c>
      <c r="D112" s="1" t="s">
        <v>117</v>
      </c>
      <c r="E112" s="3" t="s">
        <v>11</v>
      </c>
      <c r="F112" s="3" t="s">
        <v>4</v>
      </c>
      <c r="G112" s="3" t="s">
        <v>5</v>
      </c>
      <c r="H112">
        <v>1</v>
      </c>
    </row>
    <row r="113" spans="1:8">
      <c r="A113" s="1" t="s">
        <v>76</v>
      </c>
      <c r="B113" s="1" t="s">
        <v>71</v>
      </c>
      <c r="C113" s="2">
        <v>25744028</v>
      </c>
      <c r="D113" s="1" t="s">
        <v>118</v>
      </c>
      <c r="E113" s="3" t="s">
        <v>20</v>
      </c>
      <c r="F113" s="3" t="s">
        <v>4</v>
      </c>
      <c r="G113" s="3" t="s">
        <v>75</v>
      </c>
      <c r="H113">
        <v>1</v>
      </c>
    </row>
    <row r="114" spans="1:8">
      <c r="A114" s="1" t="s">
        <v>73</v>
      </c>
      <c r="B114" s="1" t="s">
        <v>71</v>
      </c>
      <c r="C114" s="2">
        <v>1062774166</v>
      </c>
      <c r="D114" s="1" t="s">
        <v>119</v>
      </c>
      <c r="E114" s="3" t="s">
        <v>38</v>
      </c>
      <c r="F114" s="3" t="s">
        <v>4</v>
      </c>
      <c r="G114" s="3" t="s">
        <v>75</v>
      </c>
      <c r="H114">
        <v>1</v>
      </c>
    </row>
    <row r="115" spans="1:8">
      <c r="A115" s="1" t="s">
        <v>70</v>
      </c>
      <c r="B115" s="1" t="s">
        <v>71</v>
      </c>
      <c r="C115" s="2">
        <v>1062777671</v>
      </c>
      <c r="D115" s="1" t="s">
        <v>120</v>
      </c>
      <c r="E115" s="3" t="s">
        <v>23</v>
      </c>
      <c r="F115" s="3" t="s">
        <v>4</v>
      </c>
      <c r="G115" s="3" t="s">
        <v>5</v>
      </c>
      <c r="H115">
        <v>1</v>
      </c>
    </row>
    <row r="116" spans="1:8">
      <c r="A116" s="1" t="s">
        <v>76</v>
      </c>
      <c r="B116" s="1" t="s">
        <v>71</v>
      </c>
      <c r="C116" s="2">
        <v>25744375</v>
      </c>
      <c r="D116" s="1" t="s">
        <v>121</v>
      </c>
      <c r="E116" s="3" t="s">
        <v>35</v>
      </c>
      <c r="F116" s="3" t="s">
        <v>4</v>
      </c>
      <c r="G116" s="3" t="s">
        <v>75</v>
      </c>
      <c r="H116">
        <v>1</v>
      </c>
    </row>
    <row r="117" spans="1:8">
      <c r="A117" s="1" t="s">
        <v>73</v>
      </c>
      <c r="B117" s="1" t="s">
        <v>71</v>
      </c>
      <c r="C117" s="2">
        <v>10465101</v>
      </c>
      <c r="D117" s="1" t="s">
        <v>122</v>
      </c>
      <c r="E117" s="3" t="s">
        <v>35</v>
      </c>
      <c r="F117" s="3" t="s">
        <v>4</v>
      </c>
      <c r="G117" s="3" t="s">
        <v>75</v>
      </c>
      <c r="H117">
        <v>1</v>
      </c>
    </row>
    <row r="118" spans="1:8">
      <c r="A118" s="1" t="s">
        <v>70</v>
      </c>
      <c r="B118" s="1" t="s">
        <v>71</v>
      </c>
      <c r="C118" s="2">
        <v>1062778902</v>
      </c>
      <c r="D118" s="1" t="s">
        <v>123</v>
      </c>
      <c r="E118" s="3" t="s">
        <v>35</v>
      </c>
      <c r="F118" s="3" t="s">
        <v>4</v>
      </c>
      <c r="G118" s="3" t="s">
        <v>5</v>
      </c>
      <c r="H118">
        <v>1</v>
      </c>
    </row>
    <row r="119" spans="1:8">
      <c r="A119" s="1" t="s">
        <v>76</v>
      </c>
      <c r="B119" s="1" t="s">
        <v>71</v>
      </c>
      <c r="C119" s="2">
        <v>10523670</v>
      </c>
      <c r="D119" s="1" t="s">
        <v>124</v>
      </c>
      <c r="E119" s="3" t="s">
        <v>20</v>
      </c>
      <c r="F119" s="3" t="s">
        <v>4</v>
      </c>
      <c r="G119" s="3" t="s">
        <v>75</v>
      </c>
      <c r="H119">
        <v>1</v>
      </c>
    </row>
    <row r="120" spans="1:8">
      <c r="A120" s="1" t="s">
        <v>73</v>
      </c>
      <c r="B120" s="1" t="s">
        <v>71</v>
      </c>
      <c r="C120" s="2">
        <v>10465089</v>
      </c>
      <c r="D120" s="1" t="s">
        <v>125</v>
      </c>
      <c r="E120" s="3" t="s">
        <v>20</v>
      </c>
      <c r="F120" s="3" t="s">
        <v>4</v>
      </c>
      <c r="G120" s="3" t="s">
        <v>75</v>
      </c>
      <c r="H120">
        <v>1</v>
      </c>
    </row>
    <row r="121" spans="1:8">
      <c r="A121" s="1" t="s">
        <v>70</v>
      </c>
      <c r="B121" s="1" t="s">
        <v>71</v>
      </c>
      <c r="C121" s="2">
        <v>48601039</v>
      </c>
      <c r="D121" s="1" t="s">
        <v>126</v>
      </c>
      <c r="E121" s="3" t="s">
        <v>35</v>
      </c>
      <c r="F121" s="3" t="s">
        <v>4</v>
      </c>
      <c r="G121" s="3" t="s">
        <v>5</v>
      </c>
      <c r="H121">
        <v>1</v>
      </c>
    </row>
    <row r="122" spans="1:8">
      <c r="A122" s="1" t="s">
        <v>76</v>
      </c>
      <c r="B122" s="1" t="s">
        <v>71</v>
      </c>
      <c r="C122" s="2">
        <v>4788122</v>
      </c>
      <c r="D122" s="1" t="s">
        <v>127</v>
      </c>
      <c r="E122" s="3" t="s">
        <v>80</v>
      </c>
      <c r="F122" s="3" t="s">
        <v>4</v>
      </c>
      <c r="G122" s="3" t="s">
        <v>75</v>
      </c>
      <c r="H122">
        <v>1</v>
      </c>
    </row>
    <row r="123" spans="1:8">
      <c r="A123" s="1" t="s">
        <v>73</v>
      </c>
      <c r="B123" s="1" t="s">
        <v>71</v>
      </c>
      <c r="C123" s="2">
        <v>1062782456</v>
      </c>
      <c r="D123" s="1" t="s">
        <v>128</v>
      </c>
      <c r="E123" s="3" t="s">
        <v>11</v>
      </c>
      <c r="F123" s="3" t="s">
        <v>4</v>
      </c>
      <c r="G123" s="3" t="s">
        <v>75</v>
      </c>
      <c r="H123">
        <v>1</v>
      </c>
    </row>
    <row r="124" spans="1:8">
      <c r="A124" s="1" t="s">
        <v>70</v>
      </c>
      <c r="B124" s="1" t="s">
        <v>71</v>
      </c>
      <c r="C124" s="2">
        <v>1062780658</v>
      </c>
      <c r="D124" s="1" t="s">
        <v>129</v>
      </c>
      <c r="E124" s="3" t="s">
        <v>35</v>
      </c>
      <c r="F124" s="3" t="s">
        <v>4</v>
      </c>
      <c r="G124" s="3" t="s">
        <v>5</v>
      </c>
      <c r="H124">
        <v>1</v>
      </c>
    </row>
    <row r="125" spans="1:8">
      <c r="A125" s="1" t="s">
        <v>76</v>
      </c>
      <c r="B125" s="1" t="s">
        <v>71</v>
      </c>
      <c r="C125" s="2">
        <v>1058552492</v>
      </c>
      <c r="D125" s="1" t="s">
        <v>130</v>
      </c>
      <c r="E125" s="3" t="s">
        <v>131</v>
      </c>
      <c r="F125" s="3" t="s">
        <v>4</v>
      </c>
      <c r="G125" s="3" t="s">
        <v>75</v>
      </c>
      <c r="H125">
        <v>1</v>
      </c>
    </row>
    <row r="126" spans="1:8">
      <c r="A126" s="1" t="s">
        <v>73</v>
      </c>
      <c r="B126" s="1" t="s">
        <v>71</v>
      </c>
      <c r="C126" s="2">
        <v>1062778247</v>
      </c>
      <c r="D126" s="1" t="s">
        <v>132</v>
      </c>
      <c r="E126" s="3" t="s">
        <v>8</v>
      </c>
      <c r="F126" s="3" t="s">
        <v>4</v>
      </c>
      <c r="G126" s="3" t="s">
        <v>75</v>
      </c>
      <c r="H126">
        <v>1</v>
      </c>
    </row>
    <row r="127" spans="1:8">
      <c r="A127" s="1" t="s">
        <v>70</v>
      </c>
      <c r="B127" s="1" t="s">
        <v>71</v>
      </c>
      <c r="C127" s="2">
        <v>1062781702</v>
      </c>
      <c r="D127" s="1" t="s">
        <v>133</v>
      </c>
      <c r="E127" s="3" t="s">
        <v>35</v>
      </c>
      <c r="F127" s="3" t="s">
        <v>4</v>
      </c>
      <c r="G127" s="3" t="s">
        <v>5</v>
      </c>
      <c r="H127">
        <v>1</v>
      </c>
    </row>
    <row r="128" spans="1:8">
      <c r="A128" s="1" t="s">
        <v>76</v>
      </c>
      <c r="B128" s="1" t="s">
        <v>71</v>
      </c>
      <c r="C128" s="2">
        <v>1062779009</v>
      </c>
      <c r="D128" s="1" t="s">
        <v>134</v>
      </c>
      <c r="E128" s="3" t="s">
        <v>35</v>
      </c>
      <c r="F128" s="3" t="s">
        <v>4</v>
      </c>
      <c r="G128" s="3" t="s">
        <v>75</v>
      </c>
      <c r="H128">
        <v>1</v>
      </c>
    </row>
    <row r="129" spans="1:8">
      <c r="A129" s="1" t="s">
        <v>73</v>
      </c>
      <c r="B129" s="1" t="s">
        <v>71</v>
      </c>
      <c r="C129" s="2">
        <v>1061785942</v>
      </c>
      <c r="D129" s="1" t="s">
        <v>135</v>
      </c>
      <c r="E129" s="3" t="s">
        <v>35</v>
      </c>
      <c r="F129" s="3" t="s">
        <v>4</v>
      </c>
      <c r="G129" s="3" t="s">
        <v>75</v>
      </c>
      <c r="H129">
        <v>1</v>
      </c>
    </row>
    <row r="130" spans="1:8">
      <c r="A130" s="1" t="s">
        <v>70</v>
      </c>
      <c r="B130" s="1" t="s">
        <v>71</v>
      </c>
      <c r="C130" s="2">
        <v>1062782331</v>
      </c>
      <c r="D130" s="1" t="s">
        <v>136</v>
      </c>
      <c r="E130" s="3" t="s">
        <v>35</v>
      </c>
      <c r="F130" s="3" t="s">
        <v>4</v>
      </c>
      <c r="G130" s="3" t="s">
        <v>5</v>
      </c>
      <c r="H130">
        <v>1</v>
      </c>
    </row>
    <row r="131" spans="1:8">
      <c r="A131" s="1" t="s">
        <v>76</v>
      </c>
      <c r="B131" s="1" t="s">
        <v>71</v>
      </c>
      <c r="C131" s="2">
        <v>34657507</v>
      </c>
      <c r="D131" s="1" t="s">
        <v>137</v>
      </c>
      <c r="E131" s="3" t="s">
        <v>20</v>
      </c>
      <c r="F131" s="3" t="s">
        <v>4</v>
      </c>
      <c r="G131" s="3" t="s">
        <v>75</v>
      </c>
      <c r="H131">
        <v>1</v>
      </c>
    </row>
    <row r="132" spans="1:8">
      <c r="A132" s="1" t="s">
        <v>73</v>
      </c>
      <c r="B132" s="1" t="s">
        <v>71</v>
      </c>
      <c r="C132" s="2">
        <v>10465050</v>
      </c>
      <c r="D132" s="1" t="s">
        <v>138</v>
      </c>
      <c r="E132" s="3" t="s">
        <v>139</v>
      </c>
      <c r="F132" s="3" t="s">
        <v>4</v>
      </c>
      <c r="G132" s="3" t="s">
        <v>75</v>
      </c>
      <c r="H132">
        <v>1</v>
      </c>
    </row>
    <row r="133" spans="1:8">
      <c r="A133" s="1" t="s">
        <v>70</v>
      </c>
      <c r="B133" s="1" t="s">
        <v>71</v>
      </c>
      <c r="C133" s="2">
        <v>25748845</v>
      </c>
      <c r="D133" s="1" t="s">
        <v>140</v>
      </c>
      <c r="E133" s="3" t="s">
        <v>35</v>
      </c>
      <c r="F133" s="3" t="s">
        <v>4</v>
      </c>
      <c r="G133" s="3" t="s">
        <v>5</v>
      </c>
      <c r="H133">
        <v>1</v>
      </c>
    </row>
    <row r="134" spans="1:8">
      <c r="A134" s="1" t="s">
        <v>76</v>
      </c>
      <c r="B134" s="1" t="s">
        <v>71</v>
      </c>
      <c r="C134" s="2">
        <v>25744189</v>
      </c>
      <c r="D134" s="1" t="s">
        <v>141</v>
      </c>
      <c r="E134" s="3" t="s">
        <v>35</v>
      </c>
      <c r="F134" s="3" t="s">
        <v>4</v>
      </c>
      <c r="G134" s="3" t="s">
        <v>75</v>
      </c>
      <c r="H134">
        <v>1</v>
      </c>
    </row>
    <row r="135" spans="1:8">
      <c r="A135" s="1" t="s">
        <v>73</v>
      </c>
      <c r="B135" s="1" t="s">
        <v>71</v>
      </c>
      <c r="C135" s="2">
        <v>1062774166</v>
      </c>
      <c r="D135" s="1" t="s">
        <v>119</v>
      </c>
      <c r="E135" s="3" t="s">
        <v>3</v>
      </c>
      <c r="F135" s="3" t="s">
        <v>4</v>
      </c>
      <c r="G135" s="3" t="s">
        <v>75</v>
      </c>
      <c r="H135">
        <v>1</v>
      </c>
    </row>
    <row r="136" spans="1:8">
      <c r="A136" s="1" t="s">
        <v>70</v>
      </c>
      <c r="B136" s="1" t="s">
        <v>71</v>
      </c>
      <c r="C136" s="2">
        <v>1062780207</v>
      </c>
      <c r="D136" s="1" t="s">
        <v>100</v>
      </c>
      <c r="E136" s="3" t="s">
        <v>38</v>
      </c>
      <c r="F136" s="3" t="s">
        <v>4</v>
      </c>
      <c r="G136" s="3" t="s">
        <v>5</v>
      </c>
      <c r="H136">
        <v>1</v>
      </c>
    </row>
    <row r="137" spans="1:8">
      <c r="A137" s="1" t="s">
        <v>73</v>
      </c>
      <c r="B137" s="1" t="s">
        <v>71</v>
      </c>
      <c r="C137" s="2">
        <v>34485032</v>
      </c>
      <c r="D137" s="1" t="s">
        <v>142</v>
      </c>
      <c r="E137" s="3" t="s">
        <v>35</v>
      </c>
      <c r="F137" s="3" t="s">
        <v>4</v>
      </c>
      <c r="G137" s="3" t="s">
        <v>75</v>
      </c>
      <c r="H137">
        <v>1</v>
      </c>
    </row>
    <row r="138" spans="1:8">
      <c r="A138" s="1" t="s">
        <v>76</v>
      </c>
      <c r="B138" s="1" t="s">
        <v>71</v>
      </c>
      <c r="C138" s="2">
        <v>1062781337</v>
      </c>
      <c r="D138" s="1" t="s">
        <v>143</v>
      </c>
      <c r="E138" s="3" t="s">
        <v>26</v>
      </c>
      <c r="F138" s="3" t="s">
        <v>4</v>
      </c>
      <c r="G138" s="3" t="s">
        <v>75</v>
      </c>
      <c r="H138">
        <v>1</v>
      </c>
    </row>
    <row r="139" spans="1:8">
      <c r="A139" s="1" t="s">
        <v>73</v>
      </c>
      <c r="B139" s="1" t="s">
        <v>71</v>
      </c>
      <c r="C139" s="2">
        <v>1062781471</v>
      </c>
      <c r="D139" s="1" t="s">
        <v>144</v>
      </c>
      <c r="E139" s="3" t="s">
        <v>35</v>
      </c>
      <c r="F139" s="3" t="s">
        <v>4</v>
      </c>
      <c r="G139" s="3" t="s">
        <v>75</v>
      </c>
      <c r="H139">
        <v>1</v>
      </c>
    </row>
    <row r="140" spans="1:8">
      <c r="A140" s="1" t="s">
        <v>76</v>
      </c>
      <c r="B140" s="1" t="s">
        <v>71</v>
      </c>
      <c r="C140" s="2">
        <v>1062090993</v>
      </c>
      <c r="D140" s="1" t="s">
        <v>145</v>
      </c>
      <c r="E140" s="3" t="s">
        <v>26</v>
      </c>
      <c r="F140" s="3" t="s">
        <v>4</v>
      </c>
      <c r="G140" s="3" t="s">
        <v>75</v>
      </c>
      <c r="H140">
        <v>1</v>
      </c>
    </row>
    <row r="141" spans="1:8">
      <c r="A141" s="1" t="s">
        <v>73</v>
      </c>
      <c r="B141" s="1" t="s">
        <v>71</v>
      </c>
      <c r="C141" s="2">
        <v>25744341</v>
      </c>
      <c r="D141" s="1" t="s">
        <v>146</v>
      </c>
      <c r="E141" s="3" t="s">
        <v>35</v>
      </c>
      <c r="F141" s="3" t="s">
        <v>4</v>
      </c>
      <c r="G141" s="3" t="s">
        <v>75</v>
      </c>
      <c r="H141">
        <v>1</v>
      </c>
    </row>
    <row r="142" spans="1:8">
      <c r="A142" s="1" t="s">
        <v>76</v>
      </c>
      <c r="B142" s="1" t="s">
        <v>71</v>
      </c>
      <c r="C142" s="2">
        <v>34485158</v>
      </c>
      <c r="D142" s="1" t="s">
        <v>147</v>
      </c>
      <c r="E142" s="3" t="s">
        <v>20</v>
      </c>
      <c r="F142" s="3" t="s">
        <v>4</v>
      </c>
      <c r="G142" s="3" t="s">
        <v>5</v>
      </c>
      <c r="H142">
        <v>1</v>
      </c>
    </row>
    <row r="143" spans="1:8">
      <c r="A143" s="1" t="s">
        <v>76</v>
      </c>
      <c r="B143" s="1" t="s">
        <v>71</v>
      </c>
      <c r="C143" s="2">
        <v>1002877263</v>
      </c>
      <c r="D143" s="1" t="s">
        <v>148</v>
      </c>
      <c r="E143" s="3" t="s">
        <v>38</v>
      </c>
      <c r="F143" s="3" t="s">
        <v>4</v>
      </c>
      <c r="G143" s="3" t="s">
        <v>5</v>
      </c>
      <c r="H143">
        <v>1</v>
      </c>
    </row>
    <row r="144" spans="1:8">
      <c r="A144" s="1" t="s">
        <v>73</v>
      </c>
      <c r="B144" s="1" t="s">
        <v>71</v>
      </c>
      <c r="C144" s="2">
        <v>1062780232</v>
      </c>
      <c r="D144" s="1" t="s">
        <v>149</v>
      </c>
      <c r="E144" s="3" t="s">
        <v>38</v>
      </c>
      <c r="F144" s="3" t="s">
        <v>4</v>
      </c>
      <c r="G144" s="3" t="s">
        <v>75</v>
      </c>
      <c r="H144">
        <v>1</v>
      </c>
    </row>
    <row r="145" spans="1:8">
      <c r="A145" s="1" t="s">
        <v>73</v>
      </c>
      <c r="B145" s="1" t="s">
        <v>71</v>
      </c>
      <c r="C145" s="2">
        <v>1062780232</v>
      </c>
      <c r="D145" s="1" t="s">
        <v>149</v>
      </c>
      <c r="E145" s="3" t="s">
        <v>3</v>
      </c>
      <c r="F145" s="3" t="s">
        <v>4</v>
      </c>
      <c r="G145" s="3" t="s">
        <v>75</v>
      </c>
      <c r="H145">
        <v>1</v>
      </c>
    </row>
    <row r="146" spans="1:8">
      <c r="A146" s="1" t="s">
        <v>76</v>
      </c>
      <c r="B146" s="1" t="s">
        <v>71</v>
      </c>
      <c r="C146" s="2">
        <v>1003036651</v>
      </c>
      <c r="D146" s="1" t="s">
        <v>150</v>
      </c>
      <c r="E146" s="3" t="s">
        <v>35</v>
      </c>
      <c r="F146" s="3" t="s">
        <v>4</v>
      </c>
      <c r="G146" s="3" t="s">
        <v>5</v>
      </c>
      <c r="H146">
        <v>1</v>
      </c>
    </row>
    <row r="147" spans="1:8">
      <c r="A147" s="1" t="s">
        <v>73</v>
      </c>
      <c r="B147" s="1" t="s">
        <v>71</v>
      </c>
      <c r="C147" s="2">
        <v>34485028</v>
      </c>
      <c r="D147" s="1" t="s">
        <v>151</v>
      </c>
      <c r="E147" s="3" t="s">
        <v>35</v>
      </c>
      <c r="F147" s="3" t="s">
        <v>4</v>
      </c>
      <c r="G147" s="3" t="s">
        <v>75</v>
      </c>
      <c r="H147">
        <v>1</v>
      </c>
    </row>
    <row r="148" spans="1:8">
      <c r="A148" s="1" t="s">
        <v>76</v>
      </c>
      <c r="B148" s="1" t="s">
        <v>71</v>
      </c>
      <c r="C148" s="2">
        <v>1062781322</v>
      </c>
      <c r="D148" s="1" t="s">
        <v>152</v>
      </c>
      <c r="E148" s="3" t="s">
        <v>35</v>
      </c>
      <c r="F148" s="3" t="s">
        <v>4</v>
      </c>
      <c r="G148" s="3" t="s">
        <v>5</v>
      </c>
      <c r="H148">
        <v>1</v>
      </c>
    </row>
    <row r="149" spans="1:8">
      <c r="A149" s="1" t="s">
        <v>73</v>
      </c>
      <c r="B149" s="1" t="s">
        <v>71</v>
      </c>
      <c r="C149" s="2">
        <v>34485047</v>
      </c>
      <c r="D149" s="1" t="s">
        <v>153</v>
      </c>
      <c r="E149" s="3" t="s">
        <v>35</v>
      </c>
      <c r="F149" s="3" t="s">
        <v>4</v>
      </c>
      <c r="G149" s="3" t="s">
        <v>75</v>
      </c>
      <c r="H149">
        <v>1</v>
      </c>
    </row>
    <row r="150" spans="1:8">
      <c r="A150" s="1" t="s">
        <v>73</v>
      </c>
      <c r="B150" s="1" t="s">
        <v>71</v>
      </c>
      <c r="C150" s="2">
        <v>1062778697</v>
      </c>
      <c r="D150" s="1" t="s">
        <v>154</v>
      </c>
      <c r="E150" s="3" t="s">
        <v>33</v>
      </c>
      <c r="F150" s="3" t="s">
        <v>4</v>
      </c>
      <c r="G150" s="3" t="s">
        <v>75</v>
      </c>
      <c r="H150">
        <v>1</v>
      </c>
    </row>
    <row r="151" spans="1:8">
      <c r="A151" s="1" t="s">
        <v>73</v>
      </c>
      <c r="B151" s="1" t="s">
        <v>71</v>
      </c>
      <c r="C151" s="2">
        <v>1062774732</v>
      </c>
      <c r="D151" s="1" t="s">
        <v>155</v>
      </c>
      <c r="E151" s="3" t="s">
        <v>35</v>
      </c>
      <c r="F151" s="3" t="s">
        <v>4</v>
      </c>
      <c r="G151" s="3" t="s">
        <v>75</v>
      </c>
      <c r="H151">
        <v>1</v>
      </c>
    </row>
    <row r="152" spans="1:8">
      <c r="A152" s="1" t="s">
        <v>73</v>
      </c>
      <c r="B152" s="1" t="s">
        <v>71</v>
      </c>
      <c r="C152" s="2">
        <v>1061813153</v>
      </c>
      <c r="D152" s="1" t="s">
        <v>156</v>
      </c>
      <c r="E152" s="3" t="s">
        <v>26</v>
      </c>
      <c r="F152" s="3" t="s">
        <v>4</v>
      </c>
      <c r="G152" s="3" t="s">
        <v>5</v>
      </c>
      <c r="H152">
        <v>1</v>
      </c>
    </row>
    <row r="153" spans="1:8">
      <c r="A153" s="1" t="s">
        <v>70</v>
      </c>
      <c r="B153" s="1" t="s">
        <v>157</v>
      </c>
      <c r="C153" s="2">
        <v>21982233</v>
      </c>
      <c r="D153" s="1" t="s">
        <v>158</v>
      </c>
      <c r="E153" s="3" t="s">
        <v>20</v>
      </c>
      <c r="F153" s="3" t="s">
        <v>4</v>
      </c>
      <c r="G153" s="3" t="s">
        <v>5</v>
      </c>
      <c r="H153">
        <v>1</v>
      </c>
    </row>
    <row r="154" spans="1:8">
      <c r="A154" s="1" t="s">
        <v>159</v>
      </c>
      <c r="B154" s="1" t="s">
        <v>157</v>
      </c>
      <c r="C154" s="2">
        <v>25453777</v>
      </c>
      <c r="D154" s="1" t="s">
        <v>160</v>
      </c>
      <c r="E154" s="3" t="s">
        <v>35</v>
      </c>
      <c r="F154" s="3" t="s">
        <v>4</v>
      </c>
      <c r="G154" s="3" t="s">
        <v>5</v>
      </c>
      <c r="H154">
        <v>1</v>
      </c>
    </row>
    <row r="155" spans="1:8">
      <c r="A155" s="1" t="s">
        <v>161</v>
      </c>
      <c r="B155" s="1" t="s">
        <v>157</v>
      </c>
      <c r="C155" s="2">
        <v>1062774722</v>
      </c>
      <c r="D155" s="1" t="s">
        <v>162</v>
      </c>
      <c r="E155" s="3" t="s">
        <v>3</v>
      </c>
      <c r="F155" s="3" t="s">
        <v>4</v>
      </c>
      <c r="G155" s="3" t="s">
        <v>5</v>
      </c>
      <c r="H155">
        <v>1</v>
      </c>
    </row>
    <row r="156" spans="1:8">
      <c r="A156" s="1" t="s">
        <v>9</v>
      </c>
      <c r="B156" s="1" t="s">
        <v>157</v>
      </c>
      <c r="C156" s="2">
        <v>1062776104</v>
      </c>
      <c r="D156" s="1" t="s">
        <v>163</v>
      </c>
      <c r="E156" s="3" t="s">
        <v>3</v>
      </c>
      <c r="F156" s="3" t="s">
        <v>4</v>
      </c>
      <c r="G156" s="3" t="s">
        <v>12</v>
      </c>
      <c r="H156">
        <v>1</v>
      </c>
    </row>
    <row r="157" spans="1:8">
      <c r="A157" s="1" t="s">
        <v>159</v>
      </c>
      <c r="B157" s="1" t="s">
        <v>157</v>
      </c>
      <c r="C157" s="2">
        <v>10537004</v>
      </c>
      <c r="D157" s="1" t="s">
        <v>164</v>
      </c>
      <c r="E157" s="3" t="s">
        <v>20</v>
      </c>
      <c r="F157" s="3" t="s">
        <v>4</v>
      </c>
      <c r="G157" s="3" t="s">
        <v>5</v>
      </c>
      <c r="H157">
        <v>1</v>
      </c>
    </row>
    <row r="158" spans="1:8">
      <c r="A158" s="1" t="s">
        <v>9</v>
      </c>
      <c r="B158" s="1" t="s">
        <v>157</v>
      </c>
      <c r="C158" s="2">
        <v>1062775471</v>
      </c>
      <c r="D158" s="1" t="s">
        <v>165</v>
      </c>
      <c r="E158" s="3" t="s">
        <v>3</v>
      </c>
      <c r="F158" s="3" t="s">
        <v>4</v>
      </c>
      <c r="G158" s="3" t="s">
        <v>5</v>
      </c>
      <c r="H158">
        <v>1</v>
      </c>
    </row>
    <row r="159" spans="1:8">
      <c r="A159" s="1" t="s">
        <v>161</v>
      </c>
      <c r="B159" s="1" t="s">
        <v>157</v>
      </c>
      <c r="C159" s="2">
        <v>1062776104</v>
      </c>
      <c r="D159" s="1" t="s">
        <v>163</v>
      </c>
      <c r="E159" s="3" t="s">
        <v>8</v>
      </c>
      <c r="F159" s="3" t="s">
        <v>4</v>
      </c>
      <c r="G159" s="3" t="s">
        <v>12</v>
      </c>
      <c r="H159">
        <v>1</v>
      </c>
    </row>
    <row r="160" spans="1:8">
      <c r="A160" s="1" t="s">
        <v>159</v>
      </c>
      <c r="B160" s="1" t="s">
        <v>157</v>
      </c>
      <c r="C160" s="2">
        <v>1059251232</v>
      </c>
      <c r="D160" s="1" t="s">
        <v>166</v>
      </c>
      <c r="E160" s="3" t="s">
        <v>35</v>
      </c>
      <c r="F160" s="3" t="s">
        <v>4</v>
      </c>
      <c r="G160" s="3" t="s">
        <v>12</v>
      </c>
      <c r="H160">
        <v>1</v>
      </c>
    </row>
    <row r="161" spans="1:8">
      <c r="A161" s="1" t="s">
        <v>9</v>
      </c>
      <c r="B161" s="1" t="s">
        <v>157</v>
      </c>
      <c r="C161" s="2">
        <v>1062775845</v>
      </c>
      <c r="D161" s="1" t="s">
        <v>167</v>
      </c>
      <c r="E161" s="3" t="s">
        <v>3</v>
      </c>
      <c r="F161" s="3" t="s">
        <v>4</v>
      </c>
      <c r="G161" s="3" t="s">
        <v>5</v>
      </c>
      <c r="H161">
        <v>1</v>
      </c>
    </row>
    <row r="162" spans="1:8">
      <c r="A162" s="1" t="s">
        <v>161</v>
      </c>
      <c r="B162" s="1" t="s">
        <v>157</v>
      </c>
      <c r="C162" s="2">
        <v>1061718617</v>
      </c>
      <c r="D162" s="1" t="s">
        <v>168</v>
      </c>
      <c r="E162" s="3" t="s">
        <v>8</v>
      </c>
      <c r="F162" s="3" t="s">
        <v>4</v>
      </c>
      <c r="G162" s="3" t="s">
        <v>75</v>
      </c>
      <c r="H162">
        <v>1</v>
      </c>
    </row>
    <row r="163" spans="1:8">
      <c r="A163" s="1" t="s">
        <v>159</v>
      </c>
      <c r="B163" s="1" t="s">
        <v>157</v>
      </c>
      <c r="C163" s="2">
        <v>1061722224</v>
      </c>
      <c r="D163" s="1" t="s">
        <v>169</v>
      </c>
      <c r="E163" s="3" t="s">
        <v>35</v>
      </c>
      <c r="F163" s="3" t="s">
        <v>4</v>
      </c>
      <c r="G163" s="3" t="s">
        <v>12</v>
      </c>
      <c r="H163">
        <v>1</v>
      </c>
    </row>
    <row r="164" spans="1:8">
      <c r="A164" s="1" t="s">
        <v>161</v>
      </c>
      <c r="B164" s="1" t="s">
        <v>157</v>
      </c>
      <c r="C164" s="2">
        <v>1061718617</v>
      </c>
      <c r="D164" s="1" t="s">
        <v>168</v>
      </c>
      <c r="E164" s="3" t="s">
        <v>3</v>
      </c>
      <c r="F164" s="3" t="s">
        <v>4</v>
      </c>
      <c r="G164" s="3" t="s">
        <v>75</v>
      </c>
      <c r="H164">
        <v>1</v>
      </c>
    </row>
    <row r="165" spans="1:8">
      <c r="A165" s="1" t="s">
        <v>9</v>
      </c>
      <c r="B165" s="1" t="s">
        <v>157</v>
      </c>
      <c r="C165" s="2">
        <v>1061700509</v>
      </c>
      <c r="D165" s="1" t="s">
        <v>170</v>
      </c>
      <c r="E165" s="3" t="s">
        <v>8</v>
      </c>
      <c r="F165" s="3" t="s">
        <v>4</v>
      </c>
      <c r="G165" s="3" t="s">
        <v>5</v>
      </c>
      <c r="H165">
        <v>1</v>
      </c>
    </row>
    <row r="166" spans="1:8">
      <c r="A166" s="1" t="s">
        <v>159</v>
      </c>
      <c r="B166" s="1" t="s">
        <v>157</v>
      </c>
      <c r="C166" s="2">
        <v>34332146</v>
      </c>
      <c r="D166" s="1" t="s">
        <v>171</v>
      </c>
      <c r="E166" s="3" t="s">
        <v>35</v>
      </c>
      <c r="F166" s="3" t="s">
        <v>4</v>
      </c>
      <c r="G166" s="3" t="s">
        <v>12</v>
      </c>
      <c r="H166">
        <v>1</v>
      </c>
    </row>
    <row r="167" spans="1:8">
      <c r="A167" s="1" t="s">
        <v>9</v>
      </c>
      <c r="B167" s="1" t="s">
        <v>157</v>
      </c>
      <c r="C167" s="2">
        <v>1062774040</v>
      </c>
      <c r="D167" s="1" t="s">
        <v>172</v>
      </c>
      <c r="E167" s="3" t="s">
        <v>3</v>
      </c>
      <c r="F167" s="3" t="s">
        <v>4</v>
      </c>
      <c r="G167" s="3" t="s">
        <v>5</v>
      </c>
      <c r="H167">
        <v>1</v>
      </c>
    </row>
    <row r="168" spans="1:8">
      <c r="A168" s="1" t="s">
        <v>161</v>
      </c>
      <c r="B168" s="1" t="s">
        <v>157</v>
      </c>
      <c r="C168" s="2">
        <v>1062775240</v>
      </c>
      <c r="D168" s="1" t="s">
        <v>173</v>
      </c>
      <c r="E168" s="3" t="s">
        <v>8</v>
      </c>
      <c r="F168" s="3" t="s">
        <v>4</v>
      </c>
      <c r="G168" s="3" t="s">
        <v>5</v>
      </c>
      <c r="H168">
        <v>1</v>
      </c>
    </row>
    <row r="169" spans="1:8">
      <c r="A169" s="1" t="s">
        <v>159</v>
      </c>
      <c r="B169" s="1" t="s">
        <v>157</v>
      </c>
      <c r="C169" s="2">
        <v>34332146</v>
      </c>
      <c r="D169" s="1" t="s">
        <v>171</v>
      </c>
      <c r="E169" s="3" t="s">
        <v>33</v>
      </c>
      <c r="F169" s="3" t="s">
        <v>4</v>
      </c>
      <c r="G169" s="3" t="s">
        <v>12</v>
      </c>
      <c r="H169">
        <v>1</v>
      </c>
    </row>
    <row r="170" spans="1:8">
      <c r="A170" s="1" t="s">
        <v>161</v>
      </c>
      <c r="B170" s="1" t="s">
        <v>157</v>
      </c>
      <c r="C170" s="2">
        <v>1061700508</v>
      </c>
      <c r="D170" s="1" t="s">
        <v>174</v>
      </c>
      <c r="E170" s="3" t="s">
        <v>3</v>
      </c>
      <c r="F170" s="3" t="s">
        <v>4</v>
      </c>
      <c r="G170" s="3" t="s">
        <v>5</v>
      </c>
      <c r="H170">
        <v>1</v>
      </c>
    </row>
    <row r="171" spans="1:8">
      <c r="A171" s="1" t="s">
        <v>9</v>
      </c>
      <c r="B171" s="1" t="s">
        <v>157</v>
      </c>
      <c r="C171" s="2">
        <v>1062774722</v>
      </c>
      <c r="D171" s="1" t="s">
        <v>162</v>
      </c>
      <c r="E171" s="3" t="s">
        <v>8</v>
      </c>
      <c r="F171" s="3" t="s">
        <v>4</v>
      </c>
      <c r="G171" s="3" t="s">
        <v>5</v>
      </c>
      <c r="H171">
        <v>1</v>
      </c>
    </row>
    <row r="172" spans="1:8">
      <c r="A172" s="1" t="s">
        <v>159</v>
      </c>
      <c r="B172" s="1" t="s">
        <v>157</v>
      </c>
      <c r="C172" s="2">
        <v>34550820</v>
      </c>
      <c r="D172" s="1" t="s">
        <v>175</v>
      </c>
      <c r="E172" s="3" t="s">
        <v>20</v>
      </c>
      <c r="F172" s="3" t="s">
        <v>4</v>
      </c>
      <c r="G172" s="3" t="s">
        <v>12</v>
      </c>
      <c r="H172">
        <v>1</v>
      </c>
    </row>
    <row r="173" spans="1:8">
      <c r="A173" s="1" t="s">
        <v>161</v>
      </c>
      <c r="B173" s="1" t="s">
        <v>157</v>
      </c>
      <c r="C173" s="2">
        <v>1062775077</v>
      </c>
      <c r="D173" s="1" t="s">
        <v>176</v>
      </c>
      <c r="E173" s="3" t="s">
        <v>3</v>
      </c>
      <c r="F173" s="3" t="s">
        <v>4</v>
      </c>
      <c r="G173" s="3" t="s">
        <v>5</v>
      </c>
      <c r="H173">
        <v>1</v>
      </c>
    </row>
    <row r="174" spans="1:8">
      <c r="A174" s="1" t="s">
        <v>9</v>
      </c>
      <c r="B174" s="1" t="s">
        <v>157</v>
      </c>
      <c r="C174" s="2">
        <v>1061710611</v>
      </c>
      <c r="D174" s="1" t="s">
        <v>56</v>
      </c>
      <c r="E174" s="3" t="s">
        <v>3</v>
      </c>
      <c r="F174" s="3" t="s">
        <v>4</v>
      </c>
      <c r="G174" s="3" t="s">
        <v>57</v>
      </c>
      <c r="H174">
        <v>1</v>
      </c>
    </row>
    <row r="175" spans="1:8">
      <c r="A175" s="1" t="s">
        <v>159</v>
      </c>
      <c r="B175" s="1" t="s">
        <v>157</v>
      </c>
      <c r="C175" s="2">
        <v>1111554974</v>
      </c>
      <c r="D175" s="1" t="s">
        <v>177</v>
      </c>
      <c r="E175" s="3" t="s">
        <v>35</v>
      </c>
      <c r="F175" s="3" t="s">
        <v>4</v>
      </c>
      <c r="G175" s="3" t="s">
        <v>75</v>
      </c>
      <c r="H175">
        <v>1</v>
      </c>
    </row>
    <row r="176" spans="1:8">
      <c r="A176" s="1" t="s">
        <v>161</v>
      </c>
      <c r="B176" s="1" t="s">
        <v>157</v>
      </c>
      <c r="C176" s="2">
        <v>1062774826</v>
      </c>
      <c r="D176" s="1" t="s">
        <v>178</v>
      </c>
      <c r="E176" s="3" t="s">
        <v>3</v>
      </c>
      <c r="F176" s="3" t="s">
        <v>4</v>
      </c>
      <c r="G176" s="3" t="s">
        <v>5</v>
      </c>
      <c r="H176">
        <v>1</v>
      </c>
    </row>
    <row r="177" spans="1:8">
      <c r="A177" s="1" t="s">
        <v>9</v>
      </c>
      <c r="B177" s="1" t="s">
        <v>157</v>
      </c>
      <c r="C177" s="2">
        <v>1062774722</v>
      </c>
      <c r="D177" s="1" t="s">
        <v>162</v>
      </c>
      <c r="E177" s="3" t="s">
        <v>3</v>
      </c>
      <c r="F177" s="3" t="s">
        <v>4</v>
      </c>
      <c r="G177" s="3" t="s">
        <v>5</v>
      </c>
      <c r="H177">
        <v>1</v>
      </c>
    </row>
    <row r="178" spans="1:8">
      <c r="A178" s="1" t="s">
        <v>159</v>
      </c>
      <c r="B178" s="1" t="s">
        <v>157</v>
      </c>
      <c r="C178" s="2">
        <v>1002969883</v>
      </c>
      <c r="D178" s="1" t="s">
        <v>179</v>
      </c>
      <c r="E178" s="3" t="s">
        <v>35</v>
      </c>
      <c r="F178" s="3" t="s">
        <v>4</v>
      </c>
      <c r="G178" s="3" t="s">
        <v>75</v>
      </c>
      <c r="H178">
        <v>1</v>
      </c>
    </row>
    <row r="179" spans="1:8">
      <c r="A179" s="1" t="s">
        <v>161</v>
      </c>
      <c r="B179" s="1" t="s">
        <v>157</v>
      </c>
      <c r="C179" s="2">
        <v>1062775195</v>
      </c>
      <c r="D179" s="1" t="s">
        <v>180</v>
      </c>
      <c r="E179" s="3" t="s">
        <v>3</v>
      </c>
      <c r="F179" s="3" t="s">
        <v>4</v>
      </c>
      <c r="G179" s="3" t="s">
        <v>5</v>
      </c>
      <c r="H179">
        <v>1</v>
      </c>
    </row>
    <row r="180" spans="1:8">
      <c r="A180" s="1" t="s">
        <v>9</v>
      </c>
      <c r="B180" s="1" t="s">
        <v>157</v>
      </c>
      <c r="C180" s="2">
        <v>1062774040</v>
      </c>
      <c r="D180" s="1" t="s">
        <v>172</v>
      </c>
      <c r="E180" s="3" t="s">
        <v>38</v>
      </c>
      <c r="F180" s="3" t="s">
        <v>4</v>
      </c>
      <c r="G180" s="3" t="s">
        <v>5</v>
      </c>
      <c r="H180">
        <v>1</v>
      </c>
    </row>
    <row r="181" spans="1:8">
      <c r="A181" s="1" t="s">
        <v>159</v>
      </c>
      <c r="B181" s="1" t="s">
        <v>157</v>
      </c>
      <c r="C181" s="2">
        <v>1062777745</v>
      </c>
      <c r="D181" s="1" t="s">
        <v>181</v>
      </c>
      <c r="E181" s="3" t="s">
        <v>35</v>
      </c>
      <c r="F181" s="3" t="s">
        <v>4</v>
      </c>
      <c r="G181" s="3" t="s">
        <v>75</v>
      </c>
      <c r="H181">
        <v>1</v>
      </c>
    </row>
    <row r="182" spans="1:8">
      <c r="A182" s="1" t="s">
        <v>9</v>
      </c>
      <c r="B182" s="1" t="s">
        <v>157</v>
      </c>
      <c r="C182" s="2">
        <v>1061700509</v>
      </c>
      <c r="D182" s="1" t="s">
        <v>170</v>
      </c>
      <c r="E182" s="3" t="s">
        <v>3</v>
      </c>
      <c r="F182" s="3" t="s">
        <v>4</v>
      </c>
      <c r="G182" s="3" t="s">
        <v>5</v>
      </c>
      <c r="H182">
        <v>1</v>
      </c>
    </row>
    <row r="183" spans="1:8">
      <c r="A183" s="1" t="s">
        <v>159</v>
      </c>
      <c r="B183" s="1" t="s">
        <v>157</v>
      </c>
      <c r="C183" s="2">
        <v>1061695385</v>
      </c>
      <c r="D183" s="1" t="s">
        <v>182</v>
      </c>
      <c r="E183" s="3" t="s">
        <v>35</v>
      </c>
      <c r="F183" s="3" t="s">
        <v>4</v>
      </c>
      <c r="G183" s="3" t="s">
        <v>75</v>
      </c>
      <c r="H183">
        <v>1</v>
      </c>
    </row>
    <row r="184" spans="1:8">
      <c r="A184" s="1" t="s">
        <v>161</v>
      </c>
      <c r="B184" s="1" t="s">
        <v>157</v>
      </c>
      <c r="C184" s="2">
        <v>1062775031</v>
      </c>
      <c r="D184" s="1" t="s">
        <v>183</v>
      </c>
      <c r="E184" s="3" t="s">
        <v>3</v>
      </c>
      <c r="F184" s="3" t="s">
        <v>4</v>
      </c>
      <c r="G184" s="3" t="s">
        <v>5</v>
      </c>
      <c r="H184">
        <v>1</v>
      </c>
    </row>
    <row r="185" spans="1:8">
      <c r="A185" s="1" t="s">
        <v>9</v>
      </c>
      <c r="B185" s="1" t="s">
        <v>157</v>
      </c>
      <c r="C185" s="2">
        <v>1062775845</v>
      </c>
      <c r="D185" s="1" t="s">
        <v>167</v>
      </c>
      <c r="E185" s="3" t="s">
        <v>8</v>
      </c>
      <c r="F185" s="3" t="s">
        <v>4</v>
      </c>
      <c r="G185" s="3" t="s">
        <v>5</v>
      </c>
      <c r="H185">
        <v>1</v>
      </c>
    </row>
    <row r="186" spans="1:8">
      <c r="A186" s="1" t="s">
        <v>159</v>
      </c>
      <c r="B186" s="1" t="s">
        <v>157</v>
      </c>
      <c r="C186" s="2">
        <v>1061721871</v>
      </c>
      <c r="D186" s="1" t="s">
        <v>184</v>
      </c>
      <c r="E186" s="3" t="s">
        <v>35</v>
      </c>
      <c r="F186" s="3" t="s">
        <v>4</v>
      </c>
      <c r="G186" s="3" t="s">
        <v>75</v>
      </c>
      <c r="H186">
        <v>1</v>
      </c>
    </row>
    <row r="187" spans="1:8">
      <c r="A187" s="1" t="s">
        <v>161</v>
      </c>
      <c r="B187" s="1" t="s">
        <v>157</v>
      </c>
      <c r="C187" s="2">
        <v>1062774670</v>
      </c>
      <c r="D187" s="1" t="s">
        <v>185</v>
      </c>
      <c r="E187" s="3" t="s">
        <v>3</v>
      </c>
      <c r="F187" s="3" t="s">
        <v>4</v>
      </c>
      <c r="G187" s="3" t="s">
        <v>5</v>
      </c>
      <c r="H187">
        <v>1</v>
      </c>
    </row>
    <row r="188" spans="1:8">
      <c r="A188" s="1" t="s">
        <v>9</v>
      </c>
      <c r="B188" s="1" t="s">
        <v>157</v>
      </c>
      <c r="C188" s="2">
        <v>1062775471</v>
      </c>
      <c r="D188" s="1" t="s">
        <v>165</v>
      </c>
      <c r="E188" s="3" t="s">
        <v>8</v>
      </c>
      <c r="F188" s="3" t="s">
        <v>4</v>
      </c>
      <c r="G188" s="3" t="s">
        <v>5</v>
      </c>
      <c r="H188">
        <v>1</v>
      </c>
    </row>
    <row r="189" spans="1:8">
      <c r="A189" s="1" t="s">
        <v>159</v>
      </c>
      <c r="B189" s="1" t="s">
        <v>157</v>
      </c>
      <c r="C189" s="2">
        <v>25558775</v>
      </c>
      <c r="D189" s="1" t="s">
        <v>186</v>
      </c>
      <c r="E189" s="3" t="s">
        <v>20</v>
      </c>
      <c r="F189" s="3" t="s">
        <v>4</v>
      </c>
      <c r="G189" s="3" t="s">
        <v>75</v>
      </c>
      <c r="H189">
        <v>1</v>
      </c>
    </row>
    <row r="190" spans="1:8">
      <c r="A190" s="1" t="s">
        <v>161</v>
      </c>
      <c r="B190" s="1" t="s">
        <v>157</v>
      </c>
      <c r="C190" s="2">
        <v>1062774201</v>
      </c>
      <c r="D190" s="1" t="s">
        <v>187</v>
      </c>
      <c r="E190" s="3" t="s">
        <v>3</v>
      </c>
      <c r="F190" s="3" t="s">
        <v>4</v>
      </c>
      <c r="G190" s="3" t="s">
        <v>5</v>
      </c>
      <c r="H190">
        <v>1</v>
      </c>
    </row>
    <row r="191" spans="1:8">
      <c r="A191" s="1" t="s">
        <v>9</v>
      </c>
      <c r="B191" s="1" t="s">
        <v>157</v>
      </c>
      <c r="C191" s="2">
        <v>1062775860</v>
      </c>
      <c r="D191" s="1" t="s">
        <v>188</v>
      </c>
      <c r="E191" s="3" t="s">
        <v>3</v>
      </c>
      <c r="F191" s="3" t="s">
        <v>4</v>
      </c>
      <c r="G191" s="3" t="s">
        <v>5</v>
      </c>
      <c r="H191">
        <v>1</v>
      </c>
    </row>
    <row r="192" spans="1:8">
      <c r="A192" s="1" t="s">
        <v>159</v>
      </c>
      <c r="B192" s="1" t="s">
        <v>157</v>
      </c>
      <c r="C192" s="2">
        <v>1058548019</v>
      </c>
      <c r="D192" s="1" t="s">
        <v>189</v>
      </c>
      <c r="E192" s="3" t="s">
        <v>3</v>
      </c>
      <c r="F192" s="3" t="s">
        <v>4</v>
      </c>
      <c r="G192" s="3" t="s">
        <v>75</v>
      </c>
      <c r="H192">
        <v>1</v>
      </c>
    </row>
    <row r="193" spans="1:8">
      <c r="A193" s="1" t="s">
        <v>9</v>
      </c>
      <c r="B193" s="1" t="s">
        <v>157</v>
      </c>
      <c r="C193" s="2">
        <v>1062776317</v>
      </c>
      <c r="D193" s="1" t="s">
        <v>190</v>
      </c>
      <c r="E193" s="3" t="s">
        <v>3</v>
      </c>
      <c r="F193" s="3" t="s">
        <v>4</v>
      </c>
      <c r="G193" s="3" t="s">
        <v>5</v>
      </c>
      <c r="H193">
        <v>1</v>
      </c>
    </row>
    <row r="194" spans="1:8">
      <c r="A194" s="1" t="s">
        <v>159</v>
      </c>
      <c r="B194" s="1" t="s">
        <v>157</v>
      </c>
      <c r="C194" s="2">
        <v>76306250</v>
      </c>
      <c r="D194" s="1" t="s">
        <v>191</v>
      </c>
      <c r="E194" s="3" t="s">
        <v>20</v>
      </c>
      <c r="F194" s="3" t="s">
        <v>4</v>
      </c>
      <c r="G194" s="3" t="s">
        <v>75</v>
      </c>
      <c r="H194">
        <v>1</v>
      </c>
    </row>
    <row r="195" spans="1:8">
      <c r="A195" s="1" t="s">
        <v>9</v>
      </c>
      <c r="B195" s="1" t="s">
        <v>157</v>
      </c>
      <c r="C195" s="2">
        <v>1062776339</v>
      </c>
      <c r="D195" s="1" t="s">
        <v>192</v>
      </c>
      <c r="E195" s="3" t="s">
        <v>8</v>
      </c>
      <c r="F195" s="3" t="s">
        <v>4</v>
      </c>
      <c r="G195" s="3" t="s">
        <v>5</v>
      </c>
      <c r="H195">
        <v>1</v>
      </c>
    </row>
    <row r="196" spans="1:8">
      <c r="A196" s="1" t="s">
        <v>159</v>
      </c>
      <c r="B196" s="1" t="s">
        <v>157</v>
      </c>
      <c r="C196" s="2">
        <v>76306250</v>
      </c>
      <c r="D196" s="1" t="s">
        <v>191</v>
      </c>
      <c r="E196" s="3" t="s">
        <v>94</v>
      </c>
      <c r="F196" s="3" t="s">
        <v>4</v>
      </c>
      <c r="G196" s="3" t="s">
        <v>75</v>
      </c>
      <c r="H196">
        <v>1</v>
      </c>
    </row>
    <row r="197" spans="1:8">
      <c r="A197" s="1" t="s">
        <v>9</v>
      </c>
      <c r="B197" s="1" t="s">
        <v>157</v>
      </c>
      <c r="C197" s="2">
        <v>1062775885</v>
      </c>
      <c r="D197" s="1" t="s">
        <v>193</v>
      </c>
      <c r="E197" s="3" t="s">
        <v>8</v>
      </c>
      <c r="F197" s="3" t="s">
        <v>4</v>
      </c>
      <c r="G197" s="3" t="s">
        <v>5</v>
      </c>
      <c r="H197">
        <v>1</v>
      </c>
    </row>
    <row r="198" spans="1:8">
      <c r="A198" s="1" t="s">
        <v>159</v>
      </c>
      <c r="B198" s="1" t="s">
        <v>157</v>
      </c>
      <c r="C198" s="2">
        <v>25268362</v>
      </c>
      <c r="D198" s="1" t="s">
        <v>194</v>
      </c>
      <c r="E198" s="3" t="s">
        <v>20</v>
      </c>
      <c r="F198" s="3" t="s">
        <v>4</v>
      </c>
      <c r="G198" s="3" t="s">
        <v>75</v>
      </c>
      <c r="H198">
        <v>1</v>
      </c>
    </row>
    <row r="199" spans="1:8">
      <c r="A199" s="1" t="s">
        <v>161</v>
      </c>
      <c r="B199" s="1" t="s">
        <v>157</v>
      </c>
      <c r="C199" s="2">
        <v>1062775240</v>
      </c>
      <c r="D199" s="1" t="s">
        <v>173</v>
      </c>
      <c r="E199" s="3" t="s">
        <v>3</v>
      </c>
      <c r="F199" s="3" t="s">
        <v>4</v>
      </c>
      <c r="G199" s="3" t="s">
        <v>5</v>
      </c>
      <c r="H199">
        <v>1</v>
      </c>
    </row>
    <row r="200" spans="1:8">
      <c r="A200" s="1" t="s">
        <v>9</v>
      </c>
      <c r="B200" s="1" t="s">
        <v>157</v>
      </c>
      <c r="C200" s="2">
        <v>1062775731</v>
      </c>
      <c r="D200" s="1" t="s">
        <v>195</v>
      </c>
      <c r="E200" s="3" t="s">
        <v>8</v>
      </c>
      <c r="F200" s="3" t="s">
        <v>4</v>
      </c>
      <c r="G200" s="3" t="s">
        <v>5</v>
      </c>
      <c r="H200">
        <v>1</v>
      </c>
    </row>
    <row r="201" spans="1:8">
      <c r="A201" s="1" t="s">
        <v>159</v>
      </c>
      <c r="B201" s="1" t="s">
        <v>157</v>
      </c>
      <c r="C201" s="2">
        <v>25278730</v>
      </c>
      <c r="D201" s="1" t="s">
        <v>196</v>
      </c>
      <c r="E201" s="3" t="s">
        <v>23</v>
      </c>
      <c r="F201" s="3" t="s">
        <v>4</v>
      </c>
      <c r="G201" s="3" t="s">
        <v>75</v>
      </c>
      <c r="H201">
        <v>1</v>
      </c>
    </row>
    <row r="202" spans="1:8">
      <c r="A202" s="1" t="s">
        <v>9</v>
      </c>
      <c r="B202" s="1" t="s">
        <v>157</v>
      </c>
      <c r="C202" s="2">
        <v>1062775260</v>
      </c>
      <c r="D202" s="1" t="s">
        <v>197</v>
      </c>
      <c r="E202" s="3" t="s">
        <v>8</v>
      </c>
      <c r="F202" s="3" t="s">
        <v>4</v>
      </c>
      <c r="G202" s="3" t="s">
        <v>5</v>
      </c>
      <c r="H202">
        <v>1</v>
      </c>
    </row>
    <row r="203" spans="1:8">
      <c r="A203" s="1" t="s">
        <v>159</v>
      </c>
      <c r="B203" s="1" t="s">
        <v>157</v>
      </c>
      <c r="C203" s="2">
        <v>25278730</v>
      </c>
      <c r="D203" s="1" t="s">
        <v>196</v>
      </c>
      <c r="E203" s="3" t="s">
        <v>3</v>
      </c>
      <c r="F203" s="3" t="s">
        <v>4</v>
      </c>
      <c r="G203" s="3" t="s">
        <v>75</v>
      </c>
      <c r="H203">
        <v>1</v>
      </c>
    </row>
    <row r="204" spans="1:8">
      <c r="A204" s="1" t="s">
        <v>161</v>
      </c>
      <c r="B204" s="1" t="s">
        <v>157</v>
      </c>
      <c r="C204" s="2">
        <v>1062774111</v>
      </c>
      <c r="D204" s="1" t="s">
        <v>198</v>
      </c>
      <c r="E204" s="3" t="s">
        <v>3</v>
      </c>
      <c r="F204" s="3" t="s">
        <v>4</v>
      </c>
      <c r="G204" s="3" t="s">
        <v>5</v>
      </c>
      <c r="H204">
        <v>1</v>
      </c>
    </row>
    <row r="205" spans="1:8">
      <c r="A205" s="1" t="s">
        <v>9</v>
      </c>
      <c r="B205" s="1" t="s">
        <v>157</v>
      </c>
      <c r="C205" s="2">
        <v>1062775135</v>
      </c>
      <c r="D205" s="1" t="s">
        <v>199</v>
      </c>
      <c r="E205" s="3" t="s">
        <v>8</v>
      </c>
      <c r="F205" s="3" t="s">
        <v>4</v>
      </c>
      <c r="G205" s="3" t="s">
        <v>5</v>
      </c>
      <c r="H205">
        <v>1</v>
      </c>
    </row>
    <row r="206" spans="1:8">
      <c r="A206" s="1" t="s">
        <v>159</v>
      </c>
      <c r="B206" s="1" t="s">
        <v>157</v>
      </c>
      <c r="C206" s="2">
        <v>1062777745</v>
      </c>
      <c r="D206" s="1" t="s">
        <v>181</v>
      </c>
      <c r="E206" s="3" t="s">
        <v>8</v>
      </c>
      <c r="F206" s="3" t="s">
        <v>4</v>
      </c>
      <c r="G206" s="3" t="s">
        <v>75</v>
      </c>
      <c r="H206">
        <v>1</v>
      </c>
    </row>
    <row r="207" spans="1:8">
      <c r="A207" s="1" t="s">
        <v>161</v>
      </c>
      <c r="B207" s="1" t="s">
        <v>157</v>
      </c>
      <c r="C207" s="2">
        <v>1062775135</v>
      </c>
      <c r="D207" s="1" t="s">
        <v>199</v>
      </c>
      <c r="E207" s="3" t="s">
        <v>3</v>
      </c>
      <c r="F207" s="3" t="s">
        <v>4</v>
      </c>
      <c r="G207" s="3" t="s">
        <v>5</v>
      </c>
      <c r="H207">
        <v>1</v>
      </c>
    </row>
    <row r="208" spans="1:8">
      <c r="A208" s="1" t="s">
        <v>9</v>
      </c>
      <c r="B208" s="1" t="s">
        <v>157</v>
      </c>
      <c r="C208" s="2">
        <v>1062774111</v>
      </c>
      <c r="D208" s="1" t="s">
        <v>198</v>
      </c>
      <c r="E208" s="3" t="s">
        <v>38</v>
      </c>
      <c r="F208" s="3" t="s">
        <v>4</v>
      </c>
      <c r="G208" s="3" t="s">
        <v>5</v>
      </c>
      <c r="H208">
        <v>1</v>
      </c>
    </row>
    <row r="209" spans="1:8">
      <c r="A209" s="1" t="s">
        <v>159</v>
      </c>
      <c r="B209" s="1" t="s">
        <v>157</v>
      </c>
      <c r="C209" s="2">
        <v>6555174</v>
      </c>
      <c r="D209" s="1" t="s">
        <v>200</v>
      </c>
      <c r="E209" s="3" t="s">
        <v>20</v>
      </c>
      <c r="F209" s="3" t="s">
        <v>4</v>
      </c>
      <c r="G209" s="3" t="s">
        <v>75</v>
      </c>
      <c r="H209">
        <v>1</v>
      </c>
    </row>
    <row r="210" spans="1:8">
      <c r="A210" s="1" t="s">
        <v>161</v>
      </c>
      <c r="B210" s="1" t="s">
        <v>157</v>
      </c>
      <c r="C210" s="2">
        <v>1062775260</v>
      </c>
      <c r="D210" s="1" t="s">
        <v>197</v>
      </c>
      <c r="E210" s="3" t="s">
        <v>3</v>
      </c>
      <c r="F210" s="3" t="s">
        <v>4</v>
      </c>
      <c r="G210" s="3" t="s">
        <v>5</v>
      </c>
      <c r="H210">
        <v>1</v>
      </c>
    </row>
    <row r="211" spans="1:8">
      <c r="A211" s="1" t="s">
        <v>9</v>
      </c>
      <c r="B211" s="1" t="s">
        <v>157</v>
      </c>
      <c r="C211" s="2">
        <v>1061711777</v>
      </c>
      <c r="D211" s="1" t="s">
        <v>201</v>
      </c>
      <c r="E211" s="3" t="s">
        <v>8</v>
      </c>
      <c r="F211" s="3" t="s">
        <v>4</v>
      </c>
      <c r="G211" s="3" t="s">
        <v>5</v>
      </c>
      <c r="H211">
        <v>1</v>
      </c>
    </row>
    <row r="212" spans="1:8">
      <c r="A212" s="1" t="s">
        <v>159</v>
      </c>
      <c r="B212" s="1" t="s">
        <v>157</v>
      </c>
      <c r="C212" s="2">
        <v>1166465830</v>
      </c>
      <c r="D212" s="1" t="s">
        <v>202</v>
      </c>
      <c r="E212" s="3" t="s">
        <v>131</v>
      </c>
      <c r="F212" s="3" t="s">
        <v>4</v>
      </c>
      <c r="G212" s="3" t="s">
        <v>75</v>
      </c>
      <c r="H212">
        <v>1</v>
      </c>
    </row>
    <row r="213" spans="1:8">
      <c r="A213" s="1" t="s">
        <v>161</v>
      </c>
      <c r="B213" s="1" t="s">
        <v>157</v>
      </c>
      <c r="C213" s="2">
        <v>1062775731</v>
      </c>
      <c r="D213" s="1" t="s">
        <v>195</v>
      </c>
      <c r="E213" s="3" t="s">
        <v>3</v>
      </c>
      <c r="F213" s="3" t="s">
        <v>4</v>
      </c>
      <c r="G213" s="3" t="s">
        <v>5</v>
      </c>
      <c r="H213">
        <v>1</v>
      </c>
    </row>
    <row r="214" spans="1:8">
      <c r="A214" s="1" t="s">
        <v>9</v>
      </c>
      <c r="B214" s="1" t="s">
        <v>157</v>
      </c>
      <c r="C214" s="2">
        <v>1061693682</v>
      </c>
      <c r="D214" s="1" t="s">
        <v>203</v>
      </c>
      <c r="E214" s="3" t="s">
        <v>8</v>
      </c>
      <c r="F214" s="3" t="s">
        <v>4</v>
      </c>
      <c r="G214" s="3" t="s">
        <v>5</v>
      </c>
      <c r="H214">
        <v>1</v>
      </c>
    </row>
    <row r="215" spans="1:8">
      <c r="A215" s="1" t="s">
        <v>159</v>
      </c>
      <c r="B215" s="1" t="s">
        <v>157</v>
      </c>
      <c r="C215" s="2">
        <v>1002960509</v>
      </c>
      <c r="D215" s="1" t="s">
        <v>204</v>
      </c>
      <c r="E215" s="3" t="s">
        <v>3</v>
      </c>
      <c r="F215" s="3" t="s">
        <v>4</v>
      </c>
      <c r="G215" s="3" t="s">
        <v>75</v>
      </c>
      <c r="H215">
        <v>1</v>
      </c>
    </row>
    <row r="216" spans="1:8">
      <c r="A216" s="1" t="s">
        <v>161</v>
      </c>
      <c r="B216" s="1" t="s">
        <v>157</v>
      </c>
      <c r="C216" s="2">
        <v>1062775885</v>
      </c>
      <c r="D216" s="1" t="s">
        <v>193</v>
      </c>
      <c r="E216" s="3" t="s">
        <v>3</v>
      </c>
      <c r="F216" s="3" t="s">
        <v>4</v>
      </c>
      <c r="G216" s="3" t="s">
        <v>5</v>
      </c>
      <c r="H216">
        <v>1</v>
      </c>
    </row>
    <row r="217" spans="1:8">
      <c r="A217" s="1" t="s">
        <v>9</v>
      </c>
      <c r="B217" s="1" t="s">
        <v>157</v>
      </c>
      <c r="C217" s="2">
        <v>1062775342</v>
      </c>
      <c r="D217" s="1" t="s">
        <v>205</v>
      </c>
      <c r="E217" s="3" t="s">
        <v>3</v>
      </c>
      <c r="F217" s="3" t="s">
        <v>4</v>
      </c>
      <c r="G217" s="3" t="s">
        <v>5</v>
      </c>
      <c r="H217">
        <v>1</v>
      </c>
    </row>
    <row r="218" spans="1:8">
      <c r="A218" s="1" t="s">
        <v>159</v>
      </c>
      <c r="B218" s="1" t="s">
        <v>157</v>
      </c>
      <c r="C218" s="2">
        <v>1111554974</v>
      </c>
      <c r="D218" s="1" t="s">
        <v>177</v>
      </c>
      <c r="E218" s="3" t="s">
        <v>26</v>
      </c>
      <c r="F218" s="3" t="s">
        <v>4</v>
      </c>
      <c r="G218" s="3" t="s">
        <v>75</v>
      </c>
      <c r="H218">
        <v>1</v>
      </c>
    </row>
    <row r="219" spans="1:8">
      <c r="A219" s="1" t="s">
        <v>161</v>
      </c>
      <c r="B219" s="1" t="s">
        <v>157</v>
      </c>
      <c r="C219" s="2">
        <v>1062776339</v>
      </c>
      <c r="D219" s="1" t="s">
        <v>192</v>
      </c>
      <c r="E219" s="3" t="s">
        <v>3</v>
      </c>
      <c r="F219" s="3" t="s">
        <v>4</v>
      </c>
      <c r="G219" s="3" t="s">
        <v>5</v>
      </c>
      <c r="H219">
        <v>1</v>
      </c>
    </row>
    <row r="220" spans="1:8">
      <c r="A220" s="1" t="s">
        <v>9</v>
      </c>
      <c r="B220" s="1" t="s">
        <v>157</v>
      </c>
      <c r="C220" s="2">
        <v>1059239265</v>
      </c>
      <c r="D220" s="1" t="s">
        <v>206</v>
      </c>
      <c r="E220" s="3" t="s">
        <v>8</v>
      </c>
      <c r="F220" s="3" t="s">
        <v>4</v>
      </c>
      <c r="G220" s="3" t="s">
        <v>5</v>
      </c>
      <c r="H220">
        <v>1</v>
      </c>
    </row>
    <row r="221" spans="1:8">
      <c r="A221" s="1" t="s">
        <v>159</v>
      </c>
      <c r="B221" s="1" t="s">
        <v>157</v>
      </c>
      <c r="C221" s="2">
        <v>34524132</v>
      </c>
      <c r="D221" s="1" t="s">
        <v>207</v>
      </c>
      <c r="E221" s="3" t="s">
        <v>20</v>
      </c>
      <c r="F221" s="3" t="s">
        <v>4</v>
      </c>
      <c r="G221" s="3" t="s">
        <v>75</v>
      </c>
      <c r="H221">
        <v>1</v>
      </c>
    </row>
    <row r="222" spans="1:8">
      <c r="A222" s="1" t="s">
        <v>9</v>
      </c>
      <c r="B222" s="1" t="s">
        <v>157</v>
      </c>
      <c r="C222" s="2">
        <v>1062775735</v>
      </c>
      <c r="D222" s="1" t="s">
        <v>208</v>
      </c>
      <c r="E222" s="3" t="s">
        <v>8</v>
      </c>
      <c r="F222" s="3" t="s">
        <v>4</v>
      </c>
      <c r="G222" s="3" t="s">
        <v>5</v>
      </c>
      <c r="H222">
        <v>1</v>
      </c>
    </row>
    <row r="223" spans="1:8">
      <c r="A223" s="1" t="s">
        <v>159</v>
      </c>
      <c r="B223" s="1" t="s">
        <v>157</v>
      </c>
      <c r="C223" s="2">
        <v>76306250</v>
      </c>
      <c r="D223" s="1" t="s">
        <v>191</v>
      </c>
      <c r="E223" s="3" t="s">
        <v>33</v>
      </c>
      <c r="F223" s="3" t="s">
        <v>4</v>
      </c>
      <c r="G223" s="3" t="s">
        <v>75</v>
      </c>
      <c r="H223">
        <v>1</v>
      </c>
    </row>
    <row r="224" spans="1:8">
      <c r="A224" s="1" t="s">
        <v>9</v>
      </c>
      <c r="B224" s="1" t="s">
        <v>157</v>
      </c>
      <c r="C224" s="2">
        <v>1062775031</v>
      </c>
      <c r="D224" s="1" t="s">
        <v>183</v>
      </c>
      <c r="E224" s="3" t="s">
        <v>8</v>
      </c>
      <c r="F224" s="3" t="s">
        <v>4</v>
      </c>
      <c r="G224" s="3" t="s">
        <v>5</v>
      </c>
      <c r="H224">
        <v>1</v>
      </c>
    </row>
    <row r="225" spans="1:8">
      <c r="A225" s="1" t="s">
        <v>159</v>
      </c>
      <c r="B225" s="1" t="s">
        <v>157</v>
      </c>
      <c r="C225" s="2">
        <v>4609635</v>
      </c>
      <c r="D225" s="1" t="s">
        <v>209</v>
      </c>
      <c r="E225" s="3" t="s">
        <v>20</v>
      </c>
      <c r="F225" s="3" t="s">
        <v>4</v>
      </c>
      <c r="G225" s="3" t="s">
        <v>75</v>
      </c>
      <c r="H225">
        <v>1</v>
      </c>
    </row>
    <row r="226" spans="1:8">
      <c r="A226" s="1" t="s">
        <v>9</v>
      </c>
      <c r="B226" s="1" t="s">
        <v>157</v>
      </c>
      <c r="C226" s="2">
        <v>1062774670</v>
      </c>
      <c r="D226" s="1" t="s">
        <v>185</v>
      </c>
      <c r="E226" s="3" t="s">
        <v>8</v>
      </c>
      <c r="F226" s="3" t="s">
        <v>4</v>
      </c>
      <c r="G226" s="3" t="s">
        <v>5</v>
      </c>
      <c r="H226">
        <v>1</v>
      </c>
    </row>
    <row r="227" spans="1:8">
      <c r="A227" s="1" t="s">
        <v>159</v>
      </c>
      <c r="B227" s="1" t="s">
        <v>157</v>
      </c>
      <c r="C227" s="2">
        <v>16734464</v>
      </c>
      <c r="D227" s="1" t="s">
        <v>210</v>
      </c>
      <c r="E227" s="3" t="s">
        <v>20</v>
      </c>
      <c r="F227" s="3" t="s">
        <v>4</v>
      </c>
      <c r="G227" s="3" t="s">
        <v>75</v>
      </c>
      <c r="H227">
        <v>1</v>
      </c>
    </row>
    <row r="228" spans="1:8">
      <c r="A228" s="1" t="s">
        <v>9</v>
      </c>
      <c r="B228" s="1" t="s">
        <v>157</v>
      </c>
      <c r="C228" s="2">
        <v>1062774201</v>
      </c>
      <c r="D228" s="1" t="s">
        <v>187</v>
      </c>
      <c r="E228" s="3" t="s">
        <v>38</v>
      </c>
      <c r="F228" s="3" t="s">
        <v>4</v>
      </c>
      <c r="G228" s="3" t="s">
        <v>5</v>
      </c>
      <c r="H228">
        <v>1</v>
      </c>
    </row>
    <row r="229" spans="1:8">
      <c r="A229" s="1" t="s">
        <v>159</v>
      </c>
      <c r="B229" s="1" t="s">
        <v>157</v>
      </c>
      <c r="C229" s="2">
        <v>16734464</v>
      </c>
      <c r="D229" s="1" t="s">
        <v>210</v>
      </c>
      <c r="E229" s="3" t="s">
        <v>33</v>
      </c>
      <c r="F229" s="3" t="s">
        <v>4</v>
      </c>
      <c r="G229" s="3" t="s">
        <v>75</v>
      </c>
      <c r="H229">
        <v>1</v>
      </c>
    </row>
    <row r="230" spans="1:8">
      <c r="A230" s="1" t="s">
        <v>9</v>
      </c>
      <c r="B230" s="1" t="s">
        <v>157</v>
      </c>
      <c r="C230" s="2">
        <v>1062775021</v>
      </c>
      <c r="D230" s="1" t="s">
        <v>211</v>
      </c>
      <c r="E230" s="3" t="s">
        <v>8</v>
      </c>
      <c r="F230" s="3" t="s">
        <v>4</v>
      </c>
      <c r="G230" s="3" t="s">
        <v>5</v>
      </c>
      <c r="H230">
        <v>1</v>
      </c>
    </row>
    <row r="231" spans="1:8">
      <c r="A231" s="1" t="s">
        <v>159</v>
      </c>
      <c r="B231" s="1" t="s">
        <v>157</v>
      </c>
      <c r="C231" s="2">
        <v>16734464</v>
      </c>
      <c r="D231" s="1" t="s">
        <v>210</v>
      </c>
      <c r="E231" s="3" t="s">
        <v>94</v>
      </c>
      <c r="F231" s="3" t="s">
        <v>4</v>
      </c>
      <c r="G231" s="3" t="s">
        <v>75</v>
      </c>
      <c r="H231">
        <v>1</v>
      </c>
    </row>
    <row r="232" spans="1:8">
      <c r="A232" s="1" t="s">
        <v>9</v>
      </c>
      <c r="B232" s="1" t="s">
        <v>157</v>
      </c>
      <c r="C232" s="2">
        <v>1062775179</v>
      </c>
      <c r="D232" s="1" t="s">
        <v>212</v>
      </c>
      <c r="E232" s="3" t="s">
        <v>8</v>
      </c>
      <c r="F232" s="3" t="s">
        <v>4</v>
      </c>
      <c r="G232" s="3" t="s">
        <v>5</v>
      </c>
      <c r="H232">
        <v>1</v>
      </c>
    </row>
    <row r="233" spans="1:8">
      <c r="A233" s="1" t="s">
        <v>9</v>
      </c>
      <c r="B233" s="1" t="s">
        <v>157</v>
      </c>
      <c r="C233" s="2">
        <v>1062781373</v>
      </c>
      <c r="D233" s="1" t="s">
        <v>213</v>
      </c>
      <c r="E233" s="3" t="s">
        <v>35</v>
      </c>
      <c r="F233" s="3" t="s">
        <v>4</v>
      </c>
      <c r="G233" s="3" t="s">
        <v>12</v>
      </c>
      <c r="H233">
        <v>1</v>
      </c>
    </row>
    <row r="234" spans="1:8">
      <c r="A234" s="1" t="s">
        <v>214</v>
      </c>
      <c r="B234" s="1" t="s">
        <v>215</v>
      </c>
      <c r="C234" s="2">
        <v>25261895</v>
      </c>
      <c r="D234" s="1" t="s">
        <v>216</v>
      </c>
      <c r="E234" s="3" t="s">
        <v>20</v>
      </c>
      <c r="F234" s="3" t="s">
        <v>4</v>
      </c>
      <c r="G234" s="3" t="s">
        <v>5</v>
      </c>
      <c r="H234">
        <v>1</v>
      </c>
    </row>
    <row r="235" spans="1:8">
      <c r="A235" s="1" t="s">
        <v>217</v>
      </c>
      <c r="B235" s="1" t="s">
        <v>215</v>
      </c>
      <c r="C235" s="2">
        <v>10524090</v>
      </c>
      <c r="D235" s="1" t="s">
        <v>218</v>
      </c>
      <c r="E235" s="3" t="s">
        <v>35</v>
      </c>
      <c r="F235" s="3" t="s">
        <v>4</v>
      </c>
      <c r="G235" s="3" t="s">
        <v>5</v>
      </c>
      <c r="H235">
        <v>1</v>
      </c>
    </row>
    <row r="236" spans="1:8">
      <c r="A236" s="1" t="s">
        <v>219</v>
      </c>
      <c r="B236" s="1" t="s">
        <v>215</v>
      </c>
      <c r="C236" s="2">
        <v>48600981</v>
      </c>
      <c r="D236" s="1" t="s">
        <v>220</v>
      </c>
      <c r="E236" s="3" t="s">
        <v>35</v>
      </c>
      <c r="F236" s="3" t="s">
        <v>4</v>
      </c>
      <c r="G236" s="3" t="s">
        <v>12</v>
      </c>
      <c r="H236">
        <v>1</v>
      </c>
    </row>
    <row r="237" spans="1:8">
      <c r="A237" s="1" t="s">
        <v>214</v>
      </c>
      <c r="B237" s="1" t="s">
        <v>215</v>
      </c>
      <c r="C237" s="2">
        <v>1488746</v>
      </c>
      <c r="D237" s="1" t="s">
        <v>221</v>
      </c>
      <c r="E237" s="3" t="s">
        <v>20</v>
      </c>
      <c r="F237" s="3" t="s">
        <v>4</v>
      </c>
      <c r="G237" s="3" t="s">
        <v>5</v>
      </c>
      <c r="H237">
        <v>1</v>
      </c>
    </row>
    <row r="238" spans="1:8">
      <c r="A238" s="1" t="s">
        <v>217</v>
      </c>
      <c r="B238" s="1" t="s">
        <v>215</v>
      </c>
      <c r="C238" s="2">
        <v>1059250307</v>
      </c>
      <c r="D238" s="1" t="s">
        <v>222</v>
      </c>
      <c r="E238" s="3" t="s">
        <v>35</v>
      </c>
      <c r="F238" s="3" t="s">
        <v>4</v>
      </c>
      <c r="G238" s="3" t="s">
        <v>5</v>
      </c>
      <c r="H238">
        <v>1</v>
      </c>
    </row>
    <row r="239" spans="1:8">
      <c r="A239" s="1" t="s">
        <v>219</v>
      </c>
      <c r="B239" s="1" t="s">
        <v>215</v>
      </c>
      <c r="C239" s="2">
        <v>1062780889</v>
      </c>
      <c r="D239" s="1" t="s">
        <v>223</v>
      </c>
      <c r="E239" s="3" t="s">
        <v>26</v>
      </c>
      <c r="F239" s="3" t="s">
        <v>4</v>
      </c>
      <c r="G239" s="3" t="s">
        <v>5</v>
      </c>
      <c r="H239">
        <v>1</v>
      </c>
    </row>
    <row r="240" spans="1:8">
      <c r="A240" s="1" t="s">
        <v>214</v>
      </c>
      <c r="B240" s="1" t="s">
        <v>215</v>
      </c>
      <c r="C240" s="2">
        <v>25748562</v>
      </c>
      <c r="D240" s="1" t="s">
        <v>224</v>
      </c>
      <c r="E240" s="3" t="s">
        <v>20</v>
      </c>
      <c r="F240" s="3" t="s">
        <v>4</v>
      </c>
      <c r="G240" s="3" t="s">
        <v>5</v>
      </c>
      <c r="H240">
        <v>1</v>
      </c>
    </row>
    <row r="241" spans="1:8">
      <c r="A241" s="1" t="s">
        <v>217</v>
      </c>
      <c r="B241" s="1" t="s">
        <v>215</v>
      </c>
      <c r="C241" s="2">
        <v>1062777658</v>
      </c>
      <c r="D241" s="1" t="s">
        <v>225</v>
      </c>
      <c r="E241" s="3" t="s">
        <v>35</v>
      </c>
      <c r="F241" s="3" t="s">
        <v>4</v>
      </c>
      <c r="G241" s="3" t="s">
        <v>5</v>
      </c>
      <c r="H241">
        <v>1</v>
      </c>
    </row>
    <row r="242" spans="1:8">
      <c r="A242" s="1" t="s">
        <v>219</v>
      </c>
      <c r="B242" s="1" t="s">
        <v>215</v>
      </c>
      <c r="C242" s="2">
        <v>1061752550</v>
      </c>
      <c r="D242" s="1" t="s">
        <v>226</v>
      </c>
      <c r="E242" s="3" t="s">
        <v>33</v>
      </c>
      <c r="F242" s="3" t="s">
        <v>4</v>
      </c>
      <c r="G242" s="3" t="s">
        <v>5</v>
      </c>
      <c r="H242">
        <v>1</v>
      </c>
    </row>
    <row r="243" spans="1:8">
      <c r="A243" s="1" t="s">
        <v>214</v>
      </c>
      <c r="B243" s="1" t="s">
        <v>215</v>
      </c>
      <c r="C243" s="2">
        <v>25748886</v>
      </c>
      <c r="D243" s="1" t="s">
        <v>227</v>
      </c>
      <c r="E243" s="3" t="s">
        <v>20</v>
      </c>
      <c r="F243" s="3" t="s">
        <v>4</v>
      </c>
      <c r="G243" s="3" t="s">
        <v>5</v>
      </c>
      <c r="H243">
        <v>1</v>
      </c>
    </row>
    <row r="244" spans="1:8">
      <c r="A244" s="1" t="s">
        <v>217</v>
      </c>
      <c r="B244" s="1" t="s">
        <v>215</v>
      </c>
      <c r="C244" s="2">
        <v>1029626400</v>
      </c>
      <c r="D244" s="1" t="s">
        <v>228</v>
      </c>
      <c r="E244" s="3" t="s">
        <v>35</v>
      </c>
      <c r="F244" s="3" t="s">
        <v>4</v>
      </c>
      <c r="G244" s="3" t="s">
        <v>5</v>
      </c>
      <c r="H244">
        <v>1</v>
      </c>
    </row>
    <row r="245" spans="1:8">
      <c r="A245" s="1" t="s">
        <v>219</v>
      </c>
      <c r="B245" s="1" t="s">
        <v>215</v>
      </c>
      <c r="C245" s="2">
        <v>1029626274</v>
      </c>
      <c r="D245" s="1" t="s">
        <v>229</v>
      </c>
      <c r="E245" s="3" t="s">
        <v>11</v>
      </c>
      <c r="F245" s="3" t="s">
        <v>4</v>
      </c>
      <c r="G245" s="3" t="s">
        <v>5</v>
      </c>
      <c r="H245">
        <v>1</v>
      </c>
    </row>
    <row r="246" spans="1:8">
      <c r="A246" s="1" t="s">
        <v>214</v>
      </c>
      <c r="B246" s="1" t="s">
        <v>215</v>
      </c>
      <c r="C246" s="2">
        <v>34526211</v>
      </c>
      <c r="D246" s="1" t="s">
        <v>230</v>
      </c>
      <c r="E246" s="3" t="s">
        <v>20</v>
      </c>
      <c r="F246" s="3" t="s">
        <v>4</v>
      </c>
      <c r="G246" s="3" t="s">
        <v>5</v>
      </c>
      <c r="H246">
        <v>1</v>
      </c>
    </row>
    <row r="247" spans="1:8">
      <c r="A247" s="1" t="s">
        <v>217</v>
      </c>
      <c r="B247" s="1" t="s">
        <v>215</v>
      </c>
      <c r="C247" s="2">
        <v>25748756</v>
      </c>
      <c r="D247" s="1" t="s">
        <v>231</v>
      </c>
      <c r="E247" s="3" t="s">
        <v>20</v>
      </c>
      <c r="F247" s="3" t="s">
        <v>4</v>
      </c>
      <c r="G247" s="3" t="s">
        <v>5</v>
      </c>
      <c r="H247">
        <v>1</v>
      </c>
    </row>
    <row r="248" spans="1:8">
      <c r="A248" s="1" t="s">
        <v>219</v>
      </c>
      <c r="B248" s="1" t="s">
        <v>215</v>
      </c>
      <c r="C248" s="2">
        <v>1058552552</v>
      </c>
      <c r="D248" s="1" t="s">
        <v>232</v>
      </c>
      <c r="E248" s="3" t="s">
        <v>131</v>
      </c>
      <c r="F248" s="3" t="s">
        <v>4</v>
      </c>
      <c r="G248" s="3" t="s">
        <v>5</v>
      </c>
      <c r="H248">
        <v>1</v>
      </c>
    </row>
    <row r="249" spans="1:8">
      <c r="A249" s="1" t="s">
        <v>214</v>
      </c>
      <c r="B249" s="1" t="s">
        <v>215</v>
      </c>
      <c r="C249" s="2">
        <v>34332189</v>
      </c>
      <c r="D249" s="1" t="s">
        <v>233</v>
      </c>
      <c r="E249" s="3" t="s">
        <v>20</v>
      </c>
      <c r="F249" s="3" t="s">
        <v>4</v>
      </c>
      <c r="G249" s="3" t="s">
        <v>5</v>
      </c>
      <c r="H249">
        <v>1</v>
      </c>
    </row>
    <row r="250" spans="1:8">
      <c r="A250" s="1" t="s">
        <v>217</v>
      </c>
      <c r="B250" s="1" t="s">
        <v>215</v>
      </c>
      <c r="C250" s="2">
        <v>1003037132</v>
      </c>
      <c r="D250" s="1" t="s">
        <v>234</v>
      </c>
      <c r="E250" s="3" t="s">
        <v>35</v>
      </c>
      <c r="F250" s="3" t="s">
        <v>4</v>
      </c>
      <c r="G250" s="3" t="s">
        <v>5</v>
      </c>
      <c r="H250">
        <v>1</v>
      </c>
    </row>
    <row r="251" spans="1:8">
      <c r="A251" s="1" t="s">
        <v>219</v>
      </c>
      <c r="B251" s="1" t="s">
        <v>215</v>
      </c>
      <c r="C251" s="2">
        <v>1061528392</v>
      </c>
      <c r="D251" s="1" t="s">
        <v>235</v>
      </c>
      <c r="E251" s="3" t="s">
        <v>33</v>
      </c>
      <c r="F251" s="3" t="s">
        <v>4</v>
      </c>
      <c r="G251" s="3" t="s">
        <v>12</v>
      </c>
      <c r="H251">
        <v>1</v>
      </c>
    </row>
    <row r="252" spans="1:8">
      <c r="A252" s="1" t="s">
        <v>214</v>
      </c>
      <c r="B252" s="1" t="s">
        <v>215</v>
      </c>
      <c r="C252" s="2">
        <v>10526822</v>
      </c>
      <c r="D252" s="1" t="s">
        <v>236</v>
      </c>
      <c r="E252" s="3" t="s">
        <v>20</v>
      </c>
      <c r="F252" s="3" t="s">
        <v>4</v>
      </c>
      <c r="G252" s="3" t="s">
        <v>5</v>
      </c>
      <c r="H252">
        <v>1</v>
      </c>
    </row>
    <row r="253" spans="1:8">
      <c r="A253" s="1" t="s">
        <v>217</v>
      </c>
      <c r="B253" s="1" t="s">
        <v>215</v>
      </c>
      <c r="C253" s="2">
        <v>1062780046</v>
      </c>
      <c r="D253" s="1" t="s">
        <v>237</v>
      </c>
      <c r="E253" s="3" t="s">
        <v>35</v>
      </c>
      <c r="F253" s="3" t="s">
        <v>4</v>
      </c>
      <c r="G253" s="3" t="s">
        <v>5</v>
      </c>
      <c r="H253">
        <v>1</v>
      </c>
    </row>
    <row r="254" spans="1:8">
      <c r="A254" s="1" t="s">
        <v>219</v>
      </c>
      <c r="B254" s="1" t="s">
        <v>215</v>
      </c>
      <c r="C254" s="2">
        <v>1062779851</v>
      </c>
      <c r="D254" s="1" t="s">
        <v>238</v>
      </c>
      <c r="E254" s="3" t="s">
        <v>35</v>
      </c>
      <c r="F254" s="3" t="s">
        <v>4</v>
      </c>
      <c r="G254" s="3" t="s">
        <v>12</v>
      </c>
      <c r="H254">
        <v>1</v>
      </c>
    </row>
    <row r="255" spans="1:8">
      <c r="A255" s="1" t="s">
        <v>214</v>
      </c>
      <c r="B255" s="1" t="s">
        <v>215</v>
      </c>
      <c r="C255" s="2">
        <v>25748663</v>
      </c>
      <c r="D255" s="1" t="s">
        <v>239</v>
      </c>
      <c r="E255" s="3" t="s">
        <v>20</v>
      </c>
      <c r="F255" s="3" t="s">
        <v>4</v>
      </c>
      <c r="G255" s="3" t="s">
        <v>5</v>
      </c>
      <c r="H255">
        <v>1</v>
      </c>
    </row>
    <row r="256" spans="1:8">
      <c r="A256" s="1" t="s">
        <v>217</v>
      </c>
      <c r="B256" s="1" t="s">
        <v>215</v>
      </c>
      <c r="C256" s="2">
        <v>1062782587</v>
      </c>
      <c r="D256" s="1" t="s">
        <v>240</v>
      </c>
      <c r="E256" s="3" t="s">
        <v>11</v>
      </c>
      <c r="F256" s="3" t="s">
        <v>4</v>
      </c>
      <c r="G256" s="3" t="s">
        <v>5</v>
      </c>
      <c r="H256">
        <v>1</v>
      </c>
    </row>
    <row r="257" spans="1:8">
      <c r="A257" s="1" t="s">
        <v>219</v>
      </c>
      <c r="B257" s="1" t="s">
        <v>215</v>
      </c>
      <c r="C257" s="2">
        <v>1112043976</v>
      </c>
      <c r="D257" s="1" t="s">
        <v>241</v>
      </c>
      <c r="E257" s="3" t="s">
        <v>35</v>
      </c>
      <c r="F257" s="3" t="s">
        <v>4</v>
      </c>
      <c r="G257" s="3" t="s">
        <v>5</v>
      </c>
      <c r="H257">
        <v>1</v>
      </c>
    </row>
    <row r="258" spans="1:8">
      <c r="A258" s="1" t="s">
        <v>217</v>
      </c>
      <c r="B258" s="1" t="s">
        <v>215</v>
      </c>
      <c r="C258" s="2">
        <v>1062782323</v>
      </c>
      <c r="D258" s="1" t="s">
        <v>242</v>
      </c>
      <c r="E258" s="3" t="s">
        <v>35</v>
      </c>
      <c r="F258" s="3" t="s">
        <v>4</v>
      </c>
      <c r="G258" s="3" t="s">
        <v>5</v>
      </c>
      <c r="H258">
        <v>1</v>
      </c>
    </row>
    <row r="259" spans="1:8">
      <c r="A259" s="1" t="s">
        <v>214</v>
      </c>
      <c r="B259" s="1" t="s">
        <v>215</v>
      </c>
      <c r="C259" s="2">
        <v>25748613</v>
      </c>
      <c r="D259" s="1" t="s">
        <v>243</v>
      </c>
      <c r="E259" s="3" t="s">
        <v>20</v>
      </c>
      <c r="F259" s="3" t="s">
        <v>4</v>
      </c>
      <c r="G259" s="3" t="s">
        <v>5</v>
      </c>
      <c r="H259">
        <v>1</v>
      </c>
    </row>
    <row r="260" spans="1:8">
      <c r="A260" s="1" t="s">
        <v>219</v>
      </c>
      <c r="B260" s="1" t="s">
        <v>215</v>
      </c>
      <c r="C260" s="2">
        <v>34534385</v>
      </c>
      <c r="D260" s="1" t="s">
        <v>244</v>
      </c>
      <c r="E260" s="3" t="s">
        <v>20</v>
      </c>
      <c r="F260" s="3" t="s">
        <v>4</v>
      </c>
      <c r="G260" s="3" t="s">
        <v>5</v>
      </c>
      <c r="H260">
        <v>1</v>
      </c>
    </row>
    <row r="261" spans="1:8">
      <c r="A261" s="1" t="s">
        <v>217</v>
      </c>
      <c r="B261" s="1" t="s">
        <v>215</v>
      </c>
      <c r="C261" s="2">
        <v>34332189</v>
      </c>
      <c r="D261" s="1" t="s">
        <v>233</v>
      </c>
      <c r="E261" s="3" t="s">
        <v>35</v>
      </c>
      <c r="F261" s="3" t="s">
        <v>4</v>
      </c>
      <c r="G261" s="3" t="s">
        <v>5</v>
      </c>
      <c r="H261">
        <v>1</v>
      </c>
    </row>
    <row r="262" spans="1:8">
      <c r="A262" s="1" t="s">
        <v>214</v>
      </c>
      <c r="B262" s="1" t="s">
        <v>215</v>
      </c>
      <c r="C262" s="2">
        <v>10515290</v>
      </c>
      <c r="D262" s="1" t="s">
        <v>245</v>
      </c>
      <c r="E262" s="3" t="s">
        <v>20</v>
      </c>
      <c r="F262" s="3" t="s">
        <v>4</v>
      </c>
      <c r="G262" s="3" t="s">
        <v>5</v>
      </c>
      <c r="H262">
        <v>1</v>
      </c>
    </row>
    <row r="263" spans="1:8">
      <c r="A263" s="1" t="s">
        <v>219</v>
      </c>
      <c r="B263" s="1" t="s">
        <v>215</v>
      </c>
      <c r="C263" s="2">
        <v>70056093</v>
      </c>
      <c r="D263" s="1" t="s">
        <v>246</v>
      </c>
      <c r="E263" s="3" t="s">
        <v>20</v>
      </c>
      <c r="F263" s="3" t="s">
        <v>4</v>
      </c>
      <c r="G263" s="3" t="s">
        <v>5</v>
      </c>
      <c r="H263">
        <v>1</v>
      </c>
    </row>
    <row r="264" spans="1:8">
      <c r="A264" s="1" t="s">
        <v>217</v>
      </c>
      <c r="B264" s="1" t="s">
        <v>215</v>
      </c>
      <c r="C264" s="2">
        <v>1529446</v>
      </c>
      <c r="D264" s="1" t="s">
        <v>247</v>
      </c>
      <c r="E264" s="3" t="s">
        <v>35</v>
      </c>
      <c r="F264" s="3" t="s">
        <v>4</v>
      </c>
      <c r="G264" s="3" t="s">
        <v>5</v>
      </c>
      <c r="H264">
        <v>1</v>
      </c>
    </row>
    <row r="265" spans="1:8">
      <c r="A265" s="1" t="s">
        <v>214</v>
      </c>
      <c r="B265" s="1" t="s">
        <v>215</v>
      </c>
      <c r="C265" s="2">
        <v>34532823</v>
      </c>
      <c r="D265" s="1" t="s">
        <v>248</v>
      </c>
      <c r="E265" s="3" t="s">
        <v>20</v>
      </c>
      <c r="F265" s="3" t="s">
        <v>4</v>
      </c>
      <c r="G265" s="3" t="s">
        <v>5</v>
      </c>
      <c r="H265">
        <v>1</v>
      </c>
    </row>
    <row r="266" spans="1:8">
      <c r="A266" s="1" t="s">
        <v>219</v>
      </c>
      <c r="B266" s="1" t="s">
        <v>215</v>
      </c>
      <c r="C266" s="2">
        <v>1062781394</v>
      </c>
      <c r="D266" s="1" t="s">
        <v>249</v>
      </c>
      <c r="E266" s="3" t="s">
        <v>35</v>
      </c>
      <c r="F266" s="3" t="s">
        <v>4</v>
      </c>
      <c r="G266" s="3" t="s">
        <v>5</v>
      </c>
      <c r="H266">
        <v>1</v>
      </c>
    </row>
    <row r="267" spans="1:8">
      <c r="A267" s="1" t="s">
        <v>217</v>
      </c>
      <c r="B267" s="1" t="s">
        <v>215</v>
      </c>
      <c r="C267" s="2">
        <v>1062776584</v>
      </c>
      <c r="D267" s="1" t="s">
        <v>250</v>
      </c>
      <c r="E267" s="3" t="s">
        <v>35</v>
      </c>
      <c r="F267" s="3" t="s">
        <v>4</v>
      </c>
      <c r="G267" s="3" t="s">
        <v>5</v>
      </c>
      <c r="H267">
        <v>1</v>
      </c>
    </row>
    <row r="268" spans="1:8">
      <c r="A268" s="1" t="s">
        <v>214</v>
      </c>
      <c r="B268" s="1" t="s">
        <v>215</v>
      </c>
      <c r="C268" s="2">
        <v>25748858</v>
      </c>
      <c r="D268" s="1" t="s">
        <v>251</v>
      </c>
      <c r="E268" s="3" t="s">
        <v>20</v>
      </c>
      <c r="F268" s="3" t="s">
        <v>4</v>
      </c>
      <c r="G268" s="3" t="s">
        <v>5</v>
      </c>
      <c r="H268">
        <v>1</v>
      </c>
    </row>
    <row r="269" spans="1:8">
      <c r="A269" s="1" t="s">
        <v>219</v>
      </c>
      <c r="B269" s="1" t="s">
        <v>215</v>
      </c>
      <c r="C269" s="2">
        <v>1214470856</v>
      </c>
      <c r="D269" s="1" t="s">
        <v>252</v>
      </c>
      <c r="E269" s="3" t="s">
        <v>11</v>
      </c>
      <c r="F269" s="3" t="s">
        <v>4</v>
      </c>
      <c r="G269" s="3" t="s">
        <v>5</v>
      </c>
      <c r="H269">
        <v>1</v>
      </c>
    </row>
    <row r="270" spans="1:8">
      <c r="A270" s="1" t="s">
        <v>217</v>
      </c>
      <c r="B270" s="1" t="s">
        <v>215</v>
      </c>
      <c r="C270" s="2">
        <v>1062778383</v>
      </c>
      <c r="D270" s="1" t="s">
        <v>253</v>
      </c>
      <c r="E270" s="3" t="s">
        <v>35</v>
      </c>
      <c r="F270" s="3" t="s">
        <v>4</v>
      </c>
      <c r="G270" s="3" t="s">
        <v>5</v>
      </c>
      <c r="H270">
        <v>1</v>
      </c>
    </row>
    <row r="271" spans="1:8">
      <c r="A271" s="1" t="s">
        <v>214</v>
      </c>
      <c r="B271" s="1" t="s">
        <v>215</v>
      </c>
      <c r="C271" s="2">
        <v>25748666</v>
      </c>
      <c r="D271" s="1" t="s">
        <v>254</v>
      </c>
      <c r="E271" s="3" t="s">
        <v>20</v>
      </c>
      <c r="F271" s="3" t="s">
        <v>4</v>
      </c>
      <c r="G271" s="3" t="s">
        <v>5</v>
      </c>
      <c r="H271">
        <v>1</v>
      </c>
    </row>
    <row r="272" spans="1:8">
      <c r="A272" s="1" t="s">
        <v>219</v>
      </c>
      <c r="B272" s="1" t="s">
        <v>215</v>
      </c>
      <c r="C272" s="2">
        <v>10532682</v>
      </c>
      <c r="D272" s="1" t="s">
        <v>255</v>
      </c>
      <c r="E272" s="3" t="s">
        <v>139</v>
      </c>
      <c r="F272" s="3" t="s">
        <v>4</v>
      </c>
      <c r="G272" s="3" t="s">
        <v>5</v>
      </c>
      <c r="H272">
        <v>1</v>
      </c>
    </row>
    <row r="273" spans="1:8">
      <c r="A273" s="1" t="s">
        <v>214</v>
      </c>
      <c r="B273" s="1" t="s">
        <v>215</v>
      </c>
      <c r="C273" s="2">
        <v>25748793</v>
      </c>
      <c r="D273" s="1" t="s">
        <v>256</v>
      </c>
      <c r="E273" s="3" t="s">
        <v>20</v>
      </c>
      <c r="F273" s="3" t="s">
        <v>4</v>
      </c>
      <c r="G273" s="3" t="s">
        <v>5</v>
      </c>
      <c r="H273">
        <v>1</v>
      </c>
    </row>
    <row r="274" spans="1:8">
      <c r="A274" s="1" t="s">
        <v>217</v>
      </c>
      <c r="B274" s="1" t="s">
        <v>215</v>
      </c>
      <c r="C274" s="2">
        <v>34569007</v>
      </c>
      <c r="D274" s="1" t="s">
        <v>257</v>
      </c>
      <c r="E274" s="3" t="s">
        <v>3</v>
      </c>
      <c r="F274" s="3" t="s">
        <v>4</v>
      </c>
      <c r="G274" s="3" t="s">
        <v>5</v>
      </c>
      <c r="H274">
        <v>1</v>
      </c>
    </row>
    <row r="275" spans="1:8">
      <c r="A275" s="1" t="s">
        <v>219</v>
      </c>
      <c r="B275" s="1" t="s">
        <v>215</v>
      </c>
      <c r="C275" s="2">
        <v>1061820741</v>
      </c>
      <c r="D275" s="1" t="s">
        <v>258</v>
      </c>
      <c r="E275" s="3" t="s">
        <v>26</v>
      </c>
      <c r="F275" s="3" t="s">
        <v>4</v>
      </c>
      <c r="G275" s="3" t="s">
        <v>75</v>
      </c>
      <c r="H275">
        <v>1</v>
      </c>
    </row>
    <row r="276" spans="1:8">
      <c r="A276" s="1" t="s">
        <v>217</v>
      </c>
      <c r="B276" s="1" t="s">
        <v>215</v>
      </c>
      <c r="C276" s="2">
        <v>1061805982</v>
      </c>
      <c r="D276" s="1" t="s">
        <v>259</v>
      </c>
      <c r="E276" s="3" t="s">
        <v>35</v>
      </c>
      <c r="F276" s="3" t="s">
        <v>4</v>
      </c>
      <c r="G276" s="3" t="s">
        <v>5</v>
      </c>
      <c r="H276">
        <v>1</v>
      </c>
    </row>
    <row r="277" spans="1:8">
      <c r="A277" s="1" t="s">
        <v>214</v>
      </c>
      <c r="B277" s="1" t="s">
        <v>215</v>
      </c>
      <c r="C277" s="2">
        <v>10515955</v>
      </c>
      <c r="D277" s="1" t="s">
        <v>260</v>
      </c>
      <c r="E277" s="3" t="s">
        <v>20</v>
      </c>
      <c r="F277" s="3" t="s">
        <v>4</v>
      </c>
      <c r="G277" s="3" t="s">
        <v>5</v>
      </c>
      <c r="H277">
        <v>1</v>
      </c>
    </row>
    <row r="278" spans="1:8">
      <c r="A278" s="1" t="s">
        <v>219</v>
      </c>
      <c r="B278" s="1" t="s">
        <v>215</v>
      </c>
      <c r="C278" s="2">
        <v>34321353</v>
      </c>
      <c r="D278" s="1" t="s">
        <v>261</v>
      </c>
      <c r="E278" s="3" t="s">
        <v>33</v>
      </c>
      <c r="F278" s="3" t="s">
        <v>4</v>
      </c>
      <c r="G278" s="3" t="s">
        <v>5</v>
      </c>
      <c r="H278">
        <v>1</v>
      </c>
    </row>
    <row r="279" spans="1:8">
      <c r="A279" s="1" t="s">
        <v>214</v>
      </c>
      <c r="B279" s="1" t="s">
        <v>215</v>
      </c>
      <c r="C279" s="2">
        <v>1529435</v>
      </c>
      <c r="D279" s="1" t="s">
        <v>262</v>
      </c>
      <c r="E279" s="3" t="s">
        <v>20</v>
      </c>
      <c r="F279" s="3" t="s">
        <v>4</v>
      </c>
      <c r="G279" s="3" t="s">
        <v>5</v>
      </c>
      <c r="H279">
        <v>1</v>
      </c>
    </row>
    <row r="280" spans="1:8">
      <c r="A280" s="1" t="s">
        <v>217</v>
      </c>
      <c r="B280" s="1" t="s">
        <v>215</v>
      </c>
      <c r="C280" s="2">
        <v>1062782625</v>
      </c>
      <c r="D280" s="1" t="s">
        <v>263</v>
      </c>
      <c r="E280" s="3" t="s">
        <v>11</v>
      </c>
      <c r="F280" s="3" t="s">
        <v>4</v>
      </c>
      <c r="G280" s="3" t="s">
        <v>5</v>
      </c>
      <c r="H280">
        <v>1</v>
      </c>
    </row>
    <row r="281" spans="1:8">
      <c r="A281" s="1" t="s">
        <v>219</v>
      </c>
      <c r="B281" s="1" t="s">
        <v>215</v>
      </c>
      <c r="C281" s="2">
        <v>1061796576</v>
      </c>
      <c r="D281" s="1" t="s">
        <v>264</v>
      </c>
      <c r="E281" s="3" t="s">
        <v>38</v>
      </c>
      <c r="F281" s="3" t="s">
        <v>4</v>
      </c>
      <c r="G281" s="3" t="s">
        <v>5</v>
      </c>
      <c r="H281">
        <v>1</v>
      </c>
    </row>
    <row r="282" spans="1:8">
      <c r="A282" s="1" t="s">
        <v>214</v>
      </c>
      <c r="B282" s="1" t="s">
        <v>215</v>
      </c>
      <c r="C282" s="2">
        <v>10549730</v>
      </c>
      <c r="D282" s="1" t="s">
        <v>265</v>
      </c>
      <c r="E282" s="3" t="s">
        <v>20</v>
      </c>
      <c r="F282" s="3" t="s">
        <v>4</v>
      </c>
      <c r="G282" s="3" t="s">
        <v>5</v>
      </c>
      <c r="H282">
        <v>1</v>
      </c>
    </row>
    <row r="283" spans="1:8">
      <c r="A283" s="1" t="s">
        <v>217</v>
      </c>
      <c r="B283" s="1" t="s">
        <v>215</v>
      </c>
      <c r="C283" s="2">
        <v>1058940858</v>
      </c>
      <c r="D283" s="1" t="s">
        <v>266</v>
      </c>
      <c r="E283" s="3" t="s">
        <v>11</v>
      </c>
      <c r="F283" s="3" t="s">
        <v>4</v>
      </c>
      <c r="G283" s="3" t="s">
        <v>5</v>
      </c>
      <c r="H283">
        <v>1</v>
      </c>
    </row>
    <row r="284" spans="1:8">
      <c r="A284" s="1" t="s">
        <v>219</v>
      </c>
      <c r="B284" s="1" t="s">
        <v>215</v>
      </c>
      <c r="C284" s="2">
        <v>1062778538</v>
      </c>
      <c r="D284" s="1" t="s">
        <v>108</v>
      </c>
      <c r="E284" s="3" t="s">
        <v>35</v>
      </c>
      <c r="F284" s="3" t="s">
        <v>4</v>
      </c>
      <c r="G284" s="3" t="s">
        <v>5</v>
      </c>
      <c r="H284">
        <v>1</v>
      </c>
    </row>
    <row r="285" spans="1:8">
      <c r="A285" s="1" t="s">
        <v>217</v>
      </c>
      <c r="B285" s="1" t="s">
        <v>215</v>
      </c>
      <c r="C285" s="2">
        <v>25742377</v>
      </c>
      <c r="D285" s="1" t="s">
        <v>267</v>
      </c>
      <c r="E285" s="3" t="s">
        <v>35</v>
      </c>
      <c r="F285" s="3" t="s">
        <v>4</v>
      </c>
      <c r="G285" s="3" t="s">
        <v>5</v>
      </c>
      <c r="H285">
        <v>1</v>
      </c>
    </row>
    <row r="286" spans="1:8">
      <c r="A286" s="1" t="s">
        <v>214</v>
      </c>
      <c r="B286" s="1" t="s">
        <v>215</v>
      </c>
      <c r="C286" s="2">
        <v>25748659</v>
      </c>
      <c r="D286" s="1" t="s">
        <v>268</v>
      </c>
      <c r="E286" s="3" t="s">
        <v>20</v>
      </c>
      <c r="F286" s="3" t="s">
        <v>4</v>
      </c>
      <c r="G286" s="3" t="s">
        <v>5</v>
      </c>
      <c r="H286">
        <v>1</v>
      </c>
    </row>
    <row r="287" spans="1:8">
      <c r="A287" s="1" t="s">
        <v>219</v>
      </c>
      <c r="B287" s="1" t="s">
        <v>215</v>
      </c>
      <c r="C287" s="2">
        <v>1062777019</v>
      </c>
      <c r="D287" s="1" t="s">
        <v>105</v>
      </c>
      <c r="E287" s="3" t="s">
        <v>35</v>
      </c>
      <c r="F287" s="3" t="s">
        <v>4</v>
      </c>
      <c r="G287" s="3" t="s">
        <v>5</v>
      </c>
      <c r="H287">
        <v>1</v>
      </c>
    </row>
    <row r="288" spans="1:8">
      <c r="A288" s="1" t="s">
        <v>217</v>
      </c>
      <c r="B288" s="1" t="s">
        <v>215</v>
      </c>
      <c r="C288" s="2">
        <v>1112043976</v>
      </c>
      <c r="D288" s="1" t="s">
        <v>241</v>
      </c>
      <c r="E288" s="3" t="s">
        <v>35</v>
      </c>
      <c r="F288" s="3" t="s">
        <v>4</v>
      </c>
      <c r="G288" s="3" t="s">
        <v>5</v>
      </c>
      <c r="H288">
        <v>1</v>
      </c>
    </row>
    <row r="289" spans="1:8">
      <c r="A289" s="1" t="s">
        <v>214</v>
      </c>
      <c r="B289" s="1" t="s">
        <v>215</v>
      </c>
      <c r="C289" s="2">
        <v>25748781</v>
      </c>
      <c r="D289" s="1" t="s">
        <v>269</v>
      </c>
      <c r="E289" s="3" t="s">
        <v>20</v>
      </c>
      <c r="F289" s="3" t="s">
        <v>4</v>
      </c>
      <c r="G289" s="3" t="s">
        <v>5</v>
      </c>
      <c r="H289">
        <v>1</v>
      </c>
    </row>
    <row r="290" spans="1:8">
      <c r="A290" s="1" t="s">
        <v>219</v>
      </c>
      <c r="B290" s="1" t="s">
        <v>215</v>
      </c>
      <c r="C290" s="2">
        <v>10528845</v>
      </c>
      <c r="D290" s="1" t="s">
        <v>270</v>
      </c>
      <c r="E290" s="3" t="s">
        <v>139</v>
      </c>
      <c r="F290" s="3" t="s">
        <v>4</v>
      </c>
      <c r="G290" s="3" t="s">
        <v>5</v>
      </c>
      <c r="H290">
        <v>1</v>
      </c>
    </row>
    <row r="291" spans="1:8">
      <c r="A291" s="1" t="s">
        <v>217</v>
      </c>
      <c r="B291" s="1" t="s">
        <v>215</v>
      </c>
      <c r="C291" s="2">
        <v>1061730503</v>
      </c>
      <c r="D291" s="1" t="s">
        <v>271</v>
      </c>
      <c r="E291" s="3" t="s">
        <v>35</v>
      </c>
      <c r="F291" s="3" t="s">
        <v>4</v>
      </c>
      <c r="G291" s="3" t="s">
        <v>5</v>
      </c>
      <c r="H291">
        <v>1</v>
      </c>
    </row>
    <row r="292" spans="1:8">
      <c r="A292" s="1" t="s">
        <v>214</v>
      </c>
      <c r="B292" s="1" t="s">
        <v>215</v>
      </c>
      <c r="C292" s="2">
        <v>10528845</v>
      </c>
      <c r="D292" s="1" t="s">
        <v>270</v>
      </c>
      <c r="E292" s="3" t="s">
        <v>20</v>
      </c>
      <c r="F292" s="3" t="s">
        <v>4</v>
      </c>
      <c r="G292" s="3" t="s">
        <v>5</v>
      </c>
      <c r="H292">
        <v>1</v>
      </c>
    </row>
    <row r="293" spans="1:8">
      <c r="A293" s="1" t="s">
        <v>219</v>
      </c>
      <c r="B293" s="1" t="s">
        <v>215</v>
      </c>
      <c r="C293" s="2">
        <v>25748763</v>
      </c>
      <c r="D293" s="1" t="s">
        <v>272</v>
      </c>
      <c r="E293" s="3" t="s">
        <v>35</v>
      </c>
      <c r="F293" s="3" t="s">
        <v>4</v>
      </c>
      <c r="G293" s="3" t="s">
        <v>5</v>
      </c>
      <c r="H293">
        <v>1</v>
      </c>
    </row>
    <row r="294" spans="1:8">
      <c r="A294" s="1" t="s">
        <v>214</v>
      </c>
      <c r="B294" s="1" t="s">
        <v>215</v>
      </c>
      <c r="C294" s="2">
        <v>25748607</v>
      </c>
      <c r="D294" s="1" t="s">
        <v>273</v>
      </c>
      <c r="E294" s="3" t="s">
        <v>20</v>
      </c>
      <c r="F294" s="3" t="s">
        <v>4</v>
      </c>
      <c r="G294" s="3" t="s">
        <v>5</v>
      </c>
      <c r="H294">
        <v>1</v>
      </c>
    </row>
    <row r="295" spans="1:8">
      <c r="A295" s="1" t="s">
        <v>217</v>
      </c>
      <c r="B295" s="1" t="s">
        <v>215</v>
      </c>
      <c r="C295" s="2">
        <v>1061816589</v>
      </c>
      <c r="D295" s="1" t="s">
        <v>274</v>
      </c>
      <c r="E295" s="3" t="s">
        <v>38</v>
      </c>
      <c r="F295" s="3" t="s">
        <v>4</v>
      </c>
      <c r="G295" s="3" t="s">
        <v>5</v>
      </c>
      <c r="H295">
        <v>1</v>
      </c>
    </row>
    <row r="296" spans="1:8">
      <c r="A296" s="1" t="s">
        <v>219</v>
      </c>
      <c r="B296" s="1" t="s">
        <v>215</v>
      </c>
      <c r="C296" s="2">
        <v>1062775848</v>
      </c>
      <c r="D296" s="1" t="s">
        <v>275</v>
      </c>
      <c r="E296" s="3" t="s">
        <v>35</v>
      </c>
      <c r="F296" s="3" t="s">
        <v>4</v>
      </c>
      <c r="G296" s="3" t="s">
        <v>5</v>
      </c>
      <c r="H296">
        <v>1</v>
      </c>
    </row>
    <row r="297" spans="1:8">
      <c r="A297" s="1" t="s">
        <v>76</v>
      </c>
      <c r="B297" s="1" t="s">
        <v>215</v>
      </c>
      <c r="C297" s="2">
        <v>10292445</v>
      </c>
      <c r="D297" s="1" t="s">
        <v>276</v>
      </c>
      <c r="E297" s="3" t="s">
        <v>35</v>
      </c>
      <c r="F297" s="3" t="s">
        <v>277</v>
      </c>
      <c r="G297" s="3" t="s">
        <v>12</v>
      </c>
      <c r="H297">
        <v>1</v>
      </c>
    </row>
    <row r="298" spans="1:8">
      <c r="A298" s="1" t="s">
        <v>214</v>
      </c>
      <c r="B298" s="1" t="s">
        <v>215</v>
      </c>
      <c r="C298" s="2">
        <v>25747096</v>
      </c>
      <c r="D298" s="1" t="s">
        <v>278</v>
      </c>
      <c r="E298" s="3" t="s">
        <v>20</v>
      </c>
      <c r="F298" s="3" t="s">
        <v>4</v>
      </c>
      <c r="G298" s="3" t="s">
        <v>5</v>
      </c>
      <c r="H298">
        <v>1</v>
      </c>
    </row>
    <row r="299" spans="1:8">
      <c r="A299" s="1" t="s">
        <v>217</v>
      </c>
      <c r="B299" s="1" t="s">
        <v>215</v>
      </c>
      <c r="C299" s="2">
        <v>1062778618</v>
      </c>
      <c r="D299" s="1" t="s">
        <v>279</v>
      </c>
      <c r="E299" s="3" t="s">
        <v>26</v>
      </c>
      <c r="F299" s="3" t="s">
        <v>4</v>
      </c>
      <c r="G299" s="3" t="s">
        <v>5</v>
      </c>
      <c r="H299">
        <v>1</v>
      </c>
    </row>
    <row r="300" spans="1:8">
      <c r="A300" s="1" t="s">
        <v>219</v>
      </c>
      <c r="B300" s="1" t="s">
        <v>215</v>
      </c>
      <c r="C300" s="2">
        <v>1241989058</v>
      </c>
      <c r="D300" s="1" t="s">
        <v>280</v>
      </c>
      <c r="E300" s="3" t="s">
        <v>11</v>
      </c>
      <c r="F300" s="3" t="s">
        <v>4</v>
      </c>
      <c r="G300" s="3" t="s">
        <v>5</v>
      </c>
      <c r="H300">
        <v>1</v>
      </c>
    </row>
    <row r="301" spans="1:8">
      <c r="A301" s="1" t="s">
        <v>214</v>
      </c>
      <c r="B301" s="1" t="s">
        <v>215</v>
      </c>
      <c r="C301" s="2">
        <v>4610294</v>
      </c>
      <c r="D301" s="1" t="s">
        <v>281</v>
      </c>
      <c r="E301" s="3" t="s">
        <v>35</v>
      </c>
      <c r="F301" s="3" t="s">
        <v>4</v>
      </c>
      <c r="G301" s="3" t="s">
        <v>5</v>
      </c>
      <c r="H301">
        <v>1</v>
      </c>
    </row>
    <row r="302" spans="1:8">
      <c r="A302" s="1" t="s">
        <v>219</v>
      </c>
      <c r="B302" s="1" t="s">
        <v>215</v>
      </c>
      <c r="C302" s="2">
        <v>25748873</v>
      </c>
      <c r="D302" s="1" t="s">
        <v>282</v>
      </c>
      <c r="E302" s="3" t="s">
        <v>20</v>
      </c>
      <c r="F302" s="3" t="s">
        <v>4</v>
      </c>
      <c r="G302" s="3" t="s">
        <v>5</v>
      </c>
      <c r="H302">
        <v>1</v>
      </c>
    </row>
    <row r="303" spans="1:8">
      <c r="A303" s="1" t="s">
        <v>217</v>
      </c>
      <c r="B303" s="1" t="s">
        <v>215</v>
      </c>
      <c r="C303" s="2">
        <v>1061813154</v>
      </c>
      <c r="D303" s="1" t="s">
        <v>283</v>
      </c>
      <c r="E303" s="3" t="s">
        <v>35</v>
      </c>
      <c r="F303" s="3" t="s">
        <v>4</v>
      </c>
      <c r="G303" s="3" t="s">
        <v>5</v>
      </c>
      <c r="H303">
        <v>1</v>
      </c>
    </row>
    <row r="304" spans="1:8">
      <c r="A304" s="1" t="s">
        <v>219</v>
      </c>
      <c r="B304" s="1" t="s">
        <v>215</v>
      </c>
      <c r="C304" s="2">
        <v>1062774756</v>
      </c>
      <c r="D304" s="1" t="s">
        <v>284</v>
      </c>
      <c r="E304" s="3" t="s">
        <v>35</v>
      </c>
      <c r="F304" s="3" t="s">
        <v>4</v>
      </c>
      <c r="G304" s="3" t="s">
        <v>5</v>
      </c>
      <c r="H304">
        <v>1</v>
      </c>
    </row>
    <row r="305" spans="1:8">
      <c r="A305" s="1" t="s">
        <v>219</v>
      </c>
      <c r="B305" s="1" t="s">
        <v>215</v>
      </c>
      <c r="C305" s="2">
        <v>1062776954</v>
      </c>
      <c r="D305" s="1" t="s">
        <v>285</v>
      </c>
      <c r="E305" s="3" t="s">
        <v>8</v>
      </c>
      <c r="F305" s="3" t="s">
        <v>4</v>
      </c>
      <c r="G305" s="3" t="s">
        <v>5</v>
      </c>
      <c r="H305">
        <v>1</v>
      </c>
    </row>
    <row r="306" spans="1:8">
      <c r="A306" s="1" t="s">
        <v>219</v>
      </c>
      <c r="B306" s="1" t="s">
        <v>215</v>
      </c>
      <c r="C306" s="2">
        <v>1062781811</v>
      </c>
      <c r="D306" s="1" t="s">
        <v>286</v>
      </c>
      <c r="E306" s="3" t="s">
        <v>35</v>
      </c>
      <c r="F306" s="3" t="s">
        <v>4</v>
      </c>
      <c r="G306" s="3" t="s">
        <v>5</v>
      </c>
      <c r="H306">
        <v>1</v>
      </c>
    </row>
    <row r="307" spans="1:8">
      <c r="A307" s="1" t="s">
        <v>76</v>
      </c>
      <c r="B307" s="1" t="s">
        <v>287</v>
      </c>
      <c r="C307" s="2">
        <v>1062781685</v>
      </c>
      <c r="D307" s="1" t="s">
        <v>288</v>
      </c>
      <c r="E307" s="3" t="s">
        <v>289</v>
      </c>
      <c r="F307" s="3" t="s">
        <v>290</v>
      </c>
      <c r="G307" s="3" t="s">
        <v>5</v>
      </c>
      <c r="H307">
        <v>1</v>
      </c>
    </row>
    <row r="308" spans="1:8">
      <c r="A308" s="1" t="s">
        <v>76</v>
      </c>
      <c r="B308" s="1" t="s">
        <v>287</v>
      </c>
      <c r="C308" s="2">
        <v>1062781685</v>
      </c>
      <c r="D308" s="1" t="s">
        <v>288</v>
      </c>
      <c r="E308" s="3" t="s">
        <v>291</v>
      </c>
      <c r="F308" s="3" t="s">
        <v>290</v>
      </c>
      <c r="G308" s="3" t="s">
        <v>5</v>
      </c>
      <c r="H308">
        <v>1</v>
      </c>
    </row>
    <row r="309" spans="1:8">
      <c r="A309" s="1" t="s">
        <v>76</v>
      </c>
      <c r="B309" s="1" t="s">
        <v>287</v>
      </c>
      <c r="C309" s="2">
        <v>1062776831</v>
      </c>
      <c r="D309" s="1" t="s">
        <v>292</v>
      </c>
      <c r="E309" s="3" t="s">
        <v>289</v>
      </c>
      <c r="F309" s="3" t="s">
        <v>290</v>
      </c>
      <c r="G309" s="3" t="s">
        <v>5</v>
      </c>
      <c r="H309">
        <v>1</v>
      </c>
    </row>
    <row r="310" spans="1:8">
      <c r="A310" s="1" t="s">
        <v>293</v>
      </c>
      <c r="B310" s="1" t="s">
        <v>294</v>
      </c>
      <c r="C310" s="2">
        <v>1062776691</v>
      </c>
      <c r="D310" s="1" t="s">
        <v>295</v>
      </c>
      <c r="E310" s="3" t="s">
        <v>8</v>
      </c>
      <c r="F310" s="3" t="s">
        <v>4</v>
      </c>
      <c r="G310" s="3" t="s">
        <v>5</v>
      </c>
      <c r="H310">
        <v>1</v>
      </c>
    </row>
    <row r="311" spans="1:8">
      <c r="A311" s="1" t="s">
        <v>293</v>
      </c>
      <c r="B311" s="1" t="s">
        <v>294</v>
      </c>
      <c r="C311" s="2">
        <v>1003036589</v>
      </c>
      <c r="D311" s="1" t="s">
        <v>296</v>
      </c>
      <c r="E311" s="3" t="s">
        <v>38</v>
      </c>
      <c r="F311" s="3" t="s">
        <v>4</v>
      </c>
      <c r="G311" s="3" t="s">
        <v>5</v>
      </c>
      <c r="H311">
        <v>1</v>
      </c>
    </row>
    <row r="312" spans="1:8">
      <c r="A312" s="1" t="s">
        <v>293</v>
      </c>
      <c r="B312" s="1" t="s">
        <v>294</v>
      </c>
      <c r="C312" s="2">
        <v>1062776846</v>
      </c>
      <c r="D312" s="1" t="s">
        <v>297</v>
      </c>
      <c r="E312" s="3" t="s">
        <v>8</v>
      </c>
      <c r="F312" s="3" t="s">
        <v>4</v>
      </c>
      <c r="G312" s="3" t="s">
        <v>5</v>
      </c>
      <c r="H312">
        <v>1</v>
      </c>
    </row>
    <row r="313" spans="1:8">
      <c r="A313" s="1" t="s">
        <v>293</v>
      </c>
      <c r="B313" s="1" t="s">
        <v>294</v>
      </c>
      <c r="C313" s="2">
        <v>1062777831</v>
      </c>
      <c r="D313" s="1" t="s">
        <v>298</v>
      </c>
      <c r="E313" s="3" t="s">
        <v>8</v>
      </c>
      <c r="F313" s="3" t="s">
        <v>4</v>
      </c>
      <c r="G313" s="3" t="s">
        <v>5</v>
      </c>
      <c r="H313">
        <v>1</v>
      </c>
    </row>
    <row r="314" spans="1:8">
      <c r="A314" s="1" t="s">
        <v>293</v>
      </c>
      <c r="B314" s="1" t="s">
        <v>294</v>
      </c>
      <c r="C314" s="2">
        <v>1062777201</v>
      </c>
      <c r="D314" s="1" t="s">
        <v>299</v>
      </c>
      <c r="E314" s="3" t="s">
        <v>8</v>
      </c>
      <c r="F314" s="3" t="s">
        <v>4</v>
      </c>
      <c r="G314" s="3" t="s">
        <v>5</v>
      </c>
      <c r="H314">
        <v>1</v>
      </c>
    </row>
    <row r="315" spans="1:8">
      <c r="A315" s="1" t="s">
        <v>293</v>
      </c>
      <c r="B315" s="1" t="s">
        <v>294</v>
      </c>
      <c r="C315" s="2">
        <v>1061728281</v>
      </c>
      <c r="D315" s="1" t="s">
        <v>300</v>
      </c>
      <c r="E315" s="3" t="s">
        <v>8</v>
      </c>
      <c r="F315" s="3" t="s">
        <v>4</v>
      </c>
      <c r="G315" s="3" t="s">
        <v>5</v>
      </c>
      <c r="H315">
        <v>1</v>
      </c>
    </row>
    <row r="316" spans="1:8">
      <c r="A316" s="1" t="s">
        <v>293</v>
      </c>
      <c r="B316" s="1" t="s">
        <v>294</v>
      </c>
      <c r="C316" s="2">
        <v>1062777605</v>
      </c>
      <c r="D316" s="1" t="s">
        <v>301</v>
      </c>
      <c r="E316" s="3" t="s">
        <v>8</v>
      </c>
      <c r="F316" s="3" t="s">
        <v>4</v>
      </c>
      <c r="G316" s="3" t="s">
        <v>5</v>
      </c>
      <c r="H316">
        <v>1</v>
      </c>
    </row>
    <row r="317" spans="1:8">
      <c r="A317" s="1" t="s">
        <v>293</v>
      </c>
      <c r="B317" s="1" t="s">
        <v>294</v>
      </c>
      <c r="C317" s="2">
        <v>1062777878</v>
      </c>
      <c r="D317" s="1" t="s">
        <v>302</v>
      </c>
      <c r="E317" s="3" t="s">
        <v>8</v>
      </c>
      <c r="F317" s="3" t="s">
        <v>4</v>
      </c>
      <c r="G317" s="3" t="s">
        <v>5</v>
      </c>
      <c r="H317">
        <v>1</v>
      </c>
    </row>
    <row r="318" spans="1:8">
      <c r="A318" s="1" t="s">
        <v>293</v>
      </c>
      <c r="B318" s="1" t="s">
        <v>294</v>
      </c>
      <c r="C318" s="2">
        <v>1062776936</v>
      </c>
      <c r="D318" s="1" t="s">
        <v>303</v>
      </c>
      <c r="E318" s="3" t="s">
        <v>8</v>
      </c>
      <c r="F318" s="3" t="s">
        <v>4</v>
      </c>
      <c r="G318" s="3" t="s">
        <v>5</v>
      </c>
      <c r="H318">
        <v>1</v>
      </c>
    </row>
    <row r="319" spans="1:8">
      <c r="A319" s="1" t="s">
        <v>293</v>
      </c>
      <c r="B319" s="1" t="s">
        <v>294</v>
      </c>
      <c r="C319" s="2">
        <v>1062777278</v>
      </c>
      <c r="D319" s="1" t="s">
        <v>304</v>
      </c>
      <c r="E319" s="3" t="s">
        <v>8</v>
      </c>
      <c r="F319" s="3" t="s">
        <v>4</v>
      </c>
      <c r="G319" s="3" t="s">
        <v>5</v>
      </c>
      <c r="H319">
        <v>1</v>
      </c>
    </row>
    <row r="320" spans="1:8">
      <c r="A320" s="1" t="s">
        <v>293</v>
      </c>
      <c r="B320" s="1" t="s">
        <v>294</v>
      </c>
      <c r="C320" s="2">
        <v>1062775791</v>
      </c>
      <c r="D320" s="1" t="s">
        <v>305</v>
      </c>
      <c r="E320" s="3" t="s">
        <v>8</v>
      </c>
      <c r="F320" s="3" t="s">
        <v>4</v>
      </c>
      <c r="G320" s="3" t="s">
        <v>75</v>
      </c>
      <c r="H320">
        <v>1</v>
      </c>
    </row>
    <row r="321" spans="1:8">
      <c r="A321" s="1" t="s">
        <v>293</v>
      </c>
      <c r="B321" s="1" t="s">
        <v>294</v>
      </c>
      <c r="C321" s="2">
        <v>1061721447</v>
      </c>
      <c r="D321" s="1" t="s">
        <v>306</v>
      </c>
      <c r="E321" s="3" t="s">
        <v>8</v>
      </c>
      <c r="F321" s="3" t="s">
        <v>4</v>
      </c>
      <c r="G321" s="3" t="s">
        <v>5</v>
      </c>
      <c r="H321">
        <v>1</v>
      </c>
    </row>
    <row r="322" spans="1:8">
      <c r="A322" s="1" t="s">
        <v>293</v>
      </c>
      <c r="B322" s="1" t="s">
        <v>294</v>
      </c>
      <c r="C322" s="2">
        <v>1062777498</v>
      </c>
      <c r="D322" s="1" t="s">
        <v>307</v>
      </c>
      <c r="E322" s="3" t="s">
        <v>8</v>
      </c>
      <c r="F322" s="3" t="s">
        <v>4</v>
      </c>
      <c r="G322" s="3" t="s">
        <v>75</v>
      </c>
      <c r="H322">
        <v>1</v>
      </c>
    </row>
    <row r="323" spans="1:8">
      <c r="A323" s="1" t="s">
        <v>293</v>
      </c>
      <c r="B323" s="1" t="s">
        <v>294</v>
      </c>
      <c r="C323" s="2">
        <v>1062777177</v>
      </c>
      <c r="D323" s="1" t="s">
        <v>59</v>
      </c>
      <c r="E323" s="3" t="s">
        <v>8</v>
      </c>
      <c r="F323" s="3" t="s">
        <v>4</v>
      </c>
      <c r="G323" s="3" t="s">
        <v>12</v>
      </c>
      <c r="H323">
        <v>1</v>
      </c>
    </row>
    <row r="324" spans="1:8">
      <c r="A324" s="1" t="s">
        <v>293</v>
      </c>
      <c r="B324" s="1" t="s">
        <v>294</v>
      </c>
      <c r="C324" s="2">
        <v>1062777199</v>
      </c>
      <c r="D324" s="1" t="s">
        <v>308</v>
      </c>
      <c r="E324" s="3" t="s">
        <v>8</v>
      </c>
      <c r="F324" s="3" t="s">
        <v>4</v>
      </c>
      <c r="G324" s="3" t="s">
        <v>5</v>
      </c>
      <c r="H324">
        <v>1</v>
      </c>
    </row>
    <row r="325" spans="1:8">
      <c r="A325" s="1" t="s">
        <v>293</v>
      </c>
      <c r="B325" s="1" t="s">
        <v>294</v>
      </c>
      <c r="C325" s="2">
        <v>1062777541</v>
      </c>
      <c r="D325" s="1" t="s">
        <v>309</v>
      </c>
      <c r="E325" s="3" t="s">
        <v>8</v>
      </c>
      <c r="F325" s="3" t="s">
        <v>4</v>
      </c>
      <c r="G325" s="3" t="s">
        <v>5</v>
      </c>
      <c r="H325">
        <v>1</v>
      </c>
    </row>
    <row r="326" spans="1:8">
      <c r="A326" s="1" t="s">
        <v>293</v>
      </c>
      <c r="B326" s="1" t="s">
        <v>294</v>
      </c>
      <c r="C326" s="2">
        <v>1029602315</v>
      </c>
      <c r="D326" s="1" t="s">
        <v>58</v>
      </c>
      <c r="E326" s="3" t="s">
        <v>8</v>
      </c>
      <c r="F326" s="3" t="s">
        <v>4</v>
      </c>
      <c r="G326" s="3" t="s">
        <v>12</v>
      </c>
      <c r="H326">
        <v>1</v>
      </c>
    </row>
    <row r="327" spans="1:8">
      <c r="A327" s="1" t="s">
        <v>293</v>
      </c>
      <c r="B327" s="1" t="s">
        <v>294</v>
      </c>
      <c r="C327" s="2">
        <v>1062778261</v>
      </c>
      <c r="D327" s="1" t="s">
        <v>310</v>
      </c>
      <c r="E327" s="3" t="s">
        <v>8</v>
      </c>
      <c r="F327" s="3" t="s">
        <v>4</v>
      </c>
      <c r="G327" s="3" t="s">
        <v>12</v>
      </c>
      <c r="H327">
        <v>1</v>
      </c>
    </row>
    <row r="328" spans="1:8">
      <c r="A328" s="1" t="s">
        <v>293</v>
      </c>
      <c r="B328" s="1" t="s">
        <v>294</v>
      </c>
      <c r="C328" s="2">
        <v>1062777498</v>
      </c>
      <c r="D328" s="1" t="s">
        <v>307</v>
      </c>
      <c r="E328" s="3" t="s">
        <v>3</v>
      </c>
      <c r="F328" s="3" t="s">
        <v>4</v>
      </c>
      <c r="G328" s="3" t="s">
        <v>75</v>
      </c>
      <c r="H328">
        <v>1</v>
      </c>
    </row>
    <row r="329" spans="1:8">
      <c r="A329" s="1" t="s">
        <v>293</v>
      </c>
      <c r="B329" s="1" t="s">
        <v>294</v>
      </c>
      <c r="C329" s="2">
        <v>1061715192</v>
      </c>
      <c r="D329" s="1" t="s">
        <v>311</v>
      </c>
      <c r="E329" s="3" t="s">
        <v>3</v>
      </c>
      <c r="F329" s="3" t="s">
        <v>4</v>
      </c>
      <c r="G329" s="3" t="s">
        <v>5</v>
      </c>
      <c r="H329">
        <v>1</v>
      </c>
    </row>
    <row r="330" spans="1:8">
      <c r="A330" s="1" t="s">
        <v>293</v>
      </c>
      <c r="B330" s="1" t="s">
        <v>294</v>
      </c>
      <c r="C330" s="2">
        <v>1061746456</v>
      </c>
      <c r="D330" s="1" t="s">
        <v>312</v>
      </c>
      <c r="E330" s="3" t="s">
        <v>3</v>
      </c>
      <c r="F330" s="3" t="s">
        <v>4</v>
      </c>
      <c r="G330" s="3" t="s">
        <v>5</v>
      </c>
      <c r="H330">
        <v>1</v>
      </c>
    </row>
    <row r="331" spans="1:8">
      <c r="A331" s="1" t="s">
        <v>293</v>
      </c>
      <c r="B331" s="1" t="s">
        <v>294</v>
      </c>
      <c r="C331" s="2">
        <v>1062777931</v>
      </c>
      <c r="D331" s="1" t="s">
        <v>313</v>
      </c>
      <c r="E331" s="3" t="s">
        <v>8</v>
      </c>
      <c r="F331" s="3" t="s">
        <v>4</v>
      </c>
      <c r="G331" s="3" t="s">
        <v>5</v>
      </c>
      <c r="H331">
        <v>1</v>
      </c>
    </row>
    <row r="332" spans="1:8">
      <c r="A332" s="1" t="s">
        <v>293</v>
      </c>
      <c r="B332" s="1" t="s">
        <v>294</v>
      </c>
      <c r="C332" s="2">
        <v>1062775589</v>
      </c>
      <c r="D332" s="1" t="s">
        <v>314</v>
      </c>
      <c r="E332" s="3" t="s">
        <v>8</v>
      </c>
      <c r="F332" s="3" t="s">
        <v>4</v>
      </c>
      <c r="G332" s="3" t="s">
        <v>5</v>
      </c>
      <c r="H332">
        <v>1</v>
      </c>
    </row>
    <row r="333" spans="1:8">
      <c r="A333" s="1" t="s">
        <v>293</v>
      </c>
      <c r="B333" s="1" t="s">
        <v>294</v>
      </c>
      <c r="C333" s="2">
        <v>1059242827</v>
      </c>
      <c r="D333" s="1" t="s">
        <v>315</v>
      </c>
      <c r="E333" s="3" t="s">
        <v>8</v>
      </c>
      <c r="F333" s="3" t="s">
        <v>4</v>
      </c>
      <c r="G333" s="3" t="s">
        <v>75</v>
      </c>
      <c r="H333">
        <v>1</v>
      </c>
    </row>
    <row r="334" spans="1:8">
      <c r="A334" s="1" t="s">
        <v>293</v>
      </c>
      <c r="B334" s="1" t="s">
        <v>294</v>
      </c>
      <c r="C334" s="2">
        <v>1062777359</v>
      </c>
      <c r="D334" s="1" t="s">
        <v>316</v>
      </c>
      <c r="E334" s="3" t="s">
        <v>8</v>
      </c>
      <c r="F334" s="3" t="s">
        <v>4</v>
      </c>
      <c r="G334" s="3" t="s">
        <v>12</v>
      </c>
      <c r="H334">
        <v>1</v>
      </c>
    </row>
    <row r="335" spans="1:8">
      <c r="A335" s="1" t="s">
        <v>293</v>
      </c>
      <c r="B335" s="1" t="s">
        <v>294</v>
      </c>
      <c r="C335" s="2">
        <v>1062776614</v>
      </c>
      <c r="D335" s="1" t="s">
        <v>317</v>
      </c>
      <c r="E335" s="3" t="s">
        <v>8</v>
      </c>
      <c r="F335" s="3" t="s">
        <v>4</v>
      </c>
      <c r="G335" s="3" t="s">
        <v>5</v>
      </c>
      <c r="H335">
        <v>1</v>
      </c>
    </row>
    <row r="336" spans="1:8">
      <c r="A336" s="1" t="s">
        <v>293</v>
      </c>
      <c r="B336" s="1" t="s">
        <v>294</v>
      </c>
      <c r="C336" s="2">
        <v>1061732399</v>
      </c>
      <c r="D336" s="1" t="s">
        <v>318</v>
      </c>
      <c r="E336" s="3" t="s">
        <v>8</v>
      </c>
      <c r="F336" s="3" t="s">
        <v>4</v>
      </c>
      <c r="G336" s="3" t="s">
        <v>5</v>
      </c>
      <c r="H336">
        <v>1</v>
      </c>
    </row>
    <row r="337" spans="1:8">
      <c r="A337" s="1" t="s">
        <v>293</v>
      </c>
      <c r="B337" s="1" t="s">
        <v>294</v>
      </c>
      <c r="C337" s="2">
        <v>1062776476</v>
      </c>
      <c r="D337" s="1" t="s">
        <v>319</v>
      </c>
      <c r="E337" s="3" t="s">
        <v>8</v>
      </c>
      <c r="F337" s="3" t="s">
        <v>4</v>
      </c>
      <c r="G337" s="3" t="s">
        <v>5</v>
      </c>
      <c r="H337">
        <v>1</v>
      </c>
    </row>
    <row r="338" spans="1:8">
      <c r="A338" s="1" t="s">
        <v>293</v>
      </c>
      <c r="B338" s="1" t="s">
        <v>294</v>
      </c>
      <c r="C338" s="2">
        <v>1062777224</v>
      </c>
      <c r="D338" s="1" t="s">
        <v>61</v>
      </c>
      <c r="E338" s="3" t="s">
        <v>3</v>
      </c>
      <c r="F338" s="3" t="s">
        <v>4</v>
      </c>
      <c r="G338" s="3" t="s">
        <v>5</v>
      </c>
      <c r="H338">
        <v>1</v>
      </c>
    </row>
    <row r="339" spans="1:8">
      <c r="A339" s="1" t="s">
        <v>293</v>
      </c>
      <c r="B339" s="1" t="s">
        <v>294</v>
      </c>
      <c r="C339" s="2">
        <v>1062776691</v>
      </c>
      <c r="D339" s="1" t="s">
        <v>295</v>
      </c>
      <c r="E339" s="3" t="s">
        <v>3</v>
      </c>
      <c r="F339" s="3" t="s">
        <v>4</v>
      </c>
      <c r="G339" s="3" t="s">
        <v>5</v>
      </c>
      <c r="H339">
        <v>1</v>
      </c>
    </row>
    <row r="340" spans="1:8">
      <c r="A340" s="1" t="s">
        <v>293</v>
      </c>
      <c r="B340" s="1" t="s">
        <v>294</v>
      </c>
      <c r="C340" s="2">
        <v>1003036589</v>
      </c>
      <c r="D340" s="1" t="s">
        <v>296</v>
      </c>
      <c r="E340" s="3" t="s">
        <v>3</v>
      </c>
      <c r="F340" s="3" t="s">
        <v>4</v>
      </c>
      <c r="G340" s="3" t="s">
        <v>5</v>
      </c>
      <c r="H340">
        <v>1</v>
      </c>
    </row>
    <row r="341" spans="1:8">
      <c r="A341" s="1" t="s">
        <v>293</v>
      </c>
      <c r="B341" s="1" t="s">
        <v>294</v>
      </c>
      <c r="C341" s="2">
        <v>1062776846</v>
      </c>
      <c r="D341" s="1" t="s">
        <v>297</v>
      </c>
      <c r="E341" s="3" t="s">
        <v>3</v>
      </c>
      <c r="F341" s="3" t="s">
        <v>4</v>
      </c>
      <c r="G341" s="3" t="s">
        <v>5</v>
      </c>
      <c r="H341">
        <v>1</v>
      </c>
    </row>
    <row r="342" spans="1:8">
      <c r="A342" s="1" t="s">
        <v>293</v>
      </c>
      <c r="B342" s="1" t="s">
        <v>294</v>
      </c>
      <c r="C342" s="2">
        <v>1062777831</v>
      </c>
      <c r="D342" s="1" t="s">
        <v>298</v>
      </c>
      <c r="E342" s="3" t="s">
        <v>3</v>
      </c>
      <c r="F342" s="3" t="s">
        <v>4</v>
      </c>
      <c r="G342" s="3" t="s">
        <v>5</v>
      </c>
      <c r="H342">
        <v>1</v>
      </c>
    </row>
    <row r="343" spans="1:8">
      <c r="A343" s="1" t="s">
        <v>293</v>
      </c>
      <c r="B343" s="1" t="s">
        <v>294</v>
      </c>
      <c r="C343" s="2">
        <v>1062777201</v>
      </c>
      <c r="D343" s="1" t="s">
        <v>299</v>
      </c>
      <c r="E343" s="3" t="s">
        <v>3</v>
      </c>
      <c r="F343" s="3" t="s">
        <v>4</v>
      </c>
      <c r="G343" s="3" t="s">
        <v>5</v>
      </c>
      <c r="H343">
        <v>1</v>
      </c>
    </row>
    <row r="344" spans="1:8">
      <c r="A344" s="1" t="s">
        <v>293</v>
      </c>
      <c r="B344" s="1" t="s">
        <v>294</v>
      </c>
      <c r="C344" s="2">
        <v>1061728281</v>
      </c>
      <c r="D344" s="1" t="s">
        <v>300</v>
      </c>
      <c r="E344" s="3" t="s">
        <v>3</v>
      </c>
      <c r="F344" s="3" t="s">
        <v>4</v>
      </c>
      <c r="G344" s="3" t="s">
        <v>5</v>
      </c>
      <c r="H344">
        <v>1</v>
      </c>
    </row>
    <row r="345" spans="1:8">
      <c r="A345" s="1" t="s">
        <v>293</v>
      </c>
      <c r="B345" s="1" t="s">
        <v>294</v>
      </c>
      <c r="C345" s="2">
        <v>1062777605</v>
      </c>
      <c r="D345" s="1" t="s">
        <v>301</v>
      </c>
      <c r="E345" s="3" t="s">
        <v>3</v>
      </c>
      <c r="F345" s="3" t="s">
        <v>4</v>
      </c>
      <c r="G345" s="3" t="s">
        <v>5</v>
      </c>
      <c r="H345">
        <v>1</v>
      </c>
    </row>
    <row r="346" spans="1:8">
      <c r="A346" s="1" t="s">
        <v>293</v>
      </c>
      <c r="B346" s="1" t="s">
        <v>294</v>
      </c>
      <c r="C346" s="2">
        <v>1062777878</v>
      </c>
      <c r="D346" s="1" t="s">
        <v>302</v>
      </c>
      <c r="E346" s="3" t="s">
        <v>3</v>
      </c>
      <c r="F346" s="3" t="s">
        <v>4</v>
      </c>
      <c r="G346" s="3" t="s">
        <v>5</v>
      </c>
      <c r="H346">
        <v>1</v>
      </c>
    </row>
    <row r="347" spans="1:8">
      <c r="A347" s="1" t="s">
        <v>293</v>
      </c>
      <c r="B347" s="1" t="s">
        <v>294</v>
      </c>
      <c r="C347" s="2">
        <v>1062776936</v>
      </c>
      <c r="D347" s="1" t="s">
        <v>303</v>
      </c>
      <c r="E347" s="3" t="s">
        <v>3</v>
      </c>
      <c r="F347" s="3" t="s">
        <v>4</v>
      </c>
      <c r="G347" s="3" t="s">
        <v>5</v>
      </c>
      <c r="H347">
        <v>1</v>
      </c>
    </row>
    <row r="348" spans="1:8">
      <c r="A348" s="1" t="s">
        <v>293</v>
      </c>
      <c r="B348" s="1" t="s">
        <v>294</v>
      </c>
      <c r="C348" s="2">
        <v>1062777278</v>
      </c>
      <c r="D348" s="1" t="s">
        <v>304</v>
      </c>
      <c r="E348" s="3" t="s">
        <v>3</v>
      </c>
      <c r="F348" s="3" t="s">
        <v>4</v>
      </c>
      <c r="G348" s="3" t="s">
        <v>5</v>
      </c>
      <c r="H348">
        <v>1</v>
      </c>
    </row>
    <row r="349" spans="1:8">
      <c r="A349" s="1" t="s">
        <v>293</v>
      </c>
      <c r="B349" s="1" t="s">
        <v>294</v>
      </c>
      <c r="C349" s="2">
        <v>1062775791</v>
      </c>
      <c r="D349" s="1" t="s">
        <v>305</v>
      </c>
      <c r="E349" s="3" t="s">
        <v>3</v>
      </c>
      <c r="F349" s="3" t="s">
        <v>4</v>
      </c>
      <c r="G349" s="3" t="s">
        <v>75</v>
      </c>
      <c r="H349">
        <v>1</v>
      </c>
    </row>
    <row r="350" spans="1:8">
      <c r="A350" s="1" t="s">
        <v>293</v>
      </c>
      <c r="B350" s="1" t="s">
        <v>294</v>
      </c>
      <c r="C350" s="2">
        <v>1061721447</v>
      </c>
      <c r="D350" s="1" t="s">
        <v>306</v>
      </c>
      <c r="E350" s="3" t="s">
        <v>3</v>
      </c>
      <c r="F350" s="3" t="s">
        <v>4</v>
      </c>
      <c r="G350" s="3" t="s">
        <v>5</v>
      </c>
      <c r="H350">
        <v>1</v>
      </c>
    </row>
    <row r="351" spans="1:8">
      <c r="A351" s="1" t="s">
        <v>293</v>
      </c>
      <c r="B351" s="1" t="s">
        <v>294</v>
      </c>
      <c r="C351" s="2">
        <v>1062777541</v>
      </c>
      <c r="D351" s="1" t="s">
        <v>309</v>
      </c>
      <c r="E351" s="3" t="s">
        <v>3</v>
      </c>
      <c r="F351" s="3" t="s">
        <v>4</v>
      </c>
      <c r="G351" s="3" t="s">
        <v>5</v>
      </c>
      <c r="H351">
        <v>1</v>
      </c>
    </row>
    <row r="352" spans="1:8">
      <c r="A352" s="1" t="s">
        <v>293</v>
      </c>
      <c r="B352" s="1" t="s">
        <v>294</v>
      </c>
      <c r="C352" s="2">
        <v>1062777199</v>
      </c>
      <c r="D352" s="1" t="s">
        <v>308</v>
      </c>
      <c r="E352" s="3" t="s">
        <v>3</v>
      </c>
      <c r="F352" s="3" t="s">
        <v>4</v>
      </c>
      <c r="G352" s="3" t="s">
        <v>5</v>
      </c>
      <c r="H352">
        <v>1</v>
      </c>
    </row>
    <row r="353" spans="1:8">
      <c r="A353" s="1" t="s">
        <v>293</v>
      </c>
      <c r="B353" s="1" t="s">
        <v>294</v>
      </c>
      <c r="C353" s="2">
        <v>1062777177</v>
      </c>
      <c r="D353" s="1" t="s">
        <v>59</v>
      </c>
      <c r="E353" s="3" t="s">
        <v>3</v>
      </c>
      <c r="F353" s="3" t="s">
        <v>4</v>
      </c>
      <c r="G353" s="3" t="s">
        <v>12</v>
      </c>
      <c r="H353">
        <v>1</v>
      </c>
    </row>
    <row r="354" spans="1:8">
      <c r="A354" s="1" t="s">
        <v>293</v>
      </c>
      <c r="B354" s="1" t="s">
        <v>294</v>
      </c>
      <c r="C354" s="2">
        <v>1029602315</v>
      </c>
      <c r="D354" s="1" t="s">
        <v>58</v>
      </c>
      <c r="E354" s="3" t="s">
        <v>3</v>
      </c>
      <c r="F354" s="3" t="s">
        <v>4</v>
      </c>
      <c r="G354" s="3" t="s">
        <v>12</v>
      </c>
      <c r="H354">
        <v>1</v>
      </c>
    </row>
    <row r="355" spans="1:8">
      <c r="A355" s="1" t="s">
        <v>293</v>
      </c>
      <c r="B355" s="1" t="s">
        <v>294</v>
      </c>
      <c r="C355" s="2">
        <v>1062778261</v>
      </c>
      <c r="D355" s="1" t="s">
        <v>310</v>
      </c>
      <c r="E355" s="3" t="s">
        <v>3</v>
      </c>
      <c r="F355" s="3" t="s">
        <v>4</v>
      </c>
      <c r="G355" s="3" t="s">
        <v>12</v>
      </c>
      <c r="H355">
        <v>1</v>
      </c>
    </row>
    <row r="356" spans="1:8">
      <c r="A356" s="1" t="s">
        <v>293</v>
      </c>
      <c r="B356" s="1" t="s">
        <v>294</v>
      </c>
      <c r="C356" s="2">
        <v>1062777931</v>
      </c>
      <c r="D356" s="1" t="s">
        <v>313</v>
      </c>
      <c r="E356" s="3" t="s">
        <v>3</v>
      </c>
      <c r="F356" s="3" t="s">
        <v>4</v>
      </c>
      <c r="G356" s="3" t="s">
        <v>5</v>
      </c>
      <c r="H356">
        <v>1</v>
      </c>
    </row>
    <row r="357" spans="1:8">
      <c r="A357" s="1" t="s">
        <v>293</v>
      </c>
      <c r="B357" s="1" t="s">
        <v>294</v>
      </c>
      <c r="C357" s="2">
        <v>1062775589</v>
      </c>
      <c r="D357" s="1" t="s">
        <v>314</v>
      </c>
      <c r="E357" s="3" t="s">
        <v>3</v>
      </c>
      <c r="F357" s="3" t="s">
        <v>4</v>
      </c>
      <c r="G357" s="3" t="s">
        <v>5</v>
      </c>
      <c r="H357">
        <v>1</v>
      </c>
    </row>
    <row r="358" spans="1:8">
      <c r="A358" s="1" t="s">
        <v>293</v>
      </c>
      <c r="B358" s="1" t="s">
        <v>294</v>
      </c>
      <c r="C358" s="2">
        <v>1059242827</v>
      </c>
      <c r="D358" s="1" t="s">
        <v>315</v>
      </c>
      <c r="E358" s="3" t="s">
        <v>3</v>
      </c>
      <c r="F358" s="3" t="s">
        <v>4</v>
      </c>
      <c r="G358" s="3" t="s">
        <v>75</v>
      </c>
      <c r="H358">
        <v>1</v>
      </c>
    </row>
    <row r="359" spans="1:8">
      <c r="A359" s="1" t="s">
        <v>293</v>
      </c>
      <c r="B359" s="1" t="s">
        <v>294</v>
      </c>
      <c r="C359" s="2">
        <v>1062777359</v>
      </c>
      <c r="D359" s="1" t="s">
        <v>316</v>
      </c>
      <c r="E359" s="3" t="s">
        <v>3</v>
      </c>
      <c r="F359" s="3" t="s">
        <v>4</v>
      </c>
      <c r="G359" s="3" t="s">
        <v>12</v>
      </c>
      <c r="H359">
        <v>1</v>
      </c>
    </row>
    <row r="360" spans="1:8">
      <c r="A360" s="1" t="s">
        <v>293</v>
      </c>
      <c r="B360" s="1" t="s">
        <v>294</v>
      </c>
      <c r="C360" s="2">
        <v>1062776476</v>
      </c>
      <c r="D360" s="1" t="s">
        <v>319</v>
      </c>
      <c r="E360" s="3" t="s">
        <v>3</v>
      </c>
      <c r="F360" s="3" t="s">
        <v>4</v>
      </c>
      <c r="G360" s="3" t="s">
        <v>5</v>
      </c>
      <c r="H360">
        <v>1</v>
      </c>
    </row>
    <row r="361" spans="1:8">
      <c r="A361" s="1" t="s">
        <v>293</v>
      </c>
      <c r="B361" s="1" t="s">
        <v>294</v>
      </c>
      <c r="C361" s="2">
        <v>1062776614</v>
      </c>
      <c r="D361" s="1" t="s">
        <v>317</v>
      </c>
      <c r="E361" s="3" t="s">
        <v>3</v>
      </c>
      <c r="F361" s="3" t="s">
        <v>4</v>
      </c>
      <c r="G361" s="3" t="s">
        <v>5</v>
      </c>
      <c r="H361">
        <v>1</v>
      </c>
    </row>
    <row r="362" spans="1:8">
      <c r="A362" s="1" t="s">
        <v>293</v>
      </c>
      <c r="B362" s="1" t="s">
        <v>294</v>
      </c>
      <c r="C362" s="2">
        <v>1061732399</v>
      </c>
      <c r="D362" s="1" t="s">
        <v>318</v>
      </c>
      <c r="E362" s="3" t="s">
        <v>3</v>
      </c>
      <c r="F362" s="3" t="s">
        <v>4</v>
      </c>
      <c r="G362" s="3" t="s">
        <v>5</v>
      </c>
      <c r="H362">
        <v>1</v>
      </c>
    </row>
    <row r="363" spans="1:8">
      <c r="A363" s="1" t="s">
        <v>320</v>
      </c>
      <c r="B363" s="1" t="s">
        <v>321</v>
      </c>
      <c r="C363" s="2">
        <v>1058554671</v>
      </c>
      <c r="D363" s="1" t="s">
        <v>322</v>
      </c>
      <c r="E363" s="3" t="s">
        <v>11</v>
      </c>
      <c r="F363" s="3" t="s">
        <v>4</v>
      </c>
      <c r="G363" s="3" t="s">
        <v>5</v>
      </c>
      <c r="H363">
        <v>1</v>
      </c>
    </row>
    <row r="364" spans="1:8">
      <c r="A364" s="1" t="s">
        <v>323</v>
      </c>
      <c r="B364" s="1" t="s">
        <v>321</v>
      </c>
      <c r="C364" s="2">
        <v>1062779449</v>
      </c>
      <c r="D364" s="1" t="s">
        <v>324</v>
      </c>
      <c r="E364" s="3" t="s">
        <v>26</v>
      </c>
      <c r="F364" s="3" t="s">
        <v>4</v>
      </c>
      <c r="G364" s="3" t="s">
        <v>5</v>
      </c>
      <c r="H364">
        <v>1</v>
      </c>
    </row>
    <row r="365" spans="1:8">
      <c r="A365" s="1" t="s">
        <v>325</v>
      </c>
      <c r="B365" s="1" t="s">
        <v>321</v>
      </c>
      <c r="C365" s="2">
        <v>1062778619</v>
      </c>
      <c r="D365" s="1" t="s">
        <v>326</v>
      </c>
      <c r="E365" s="3" t="s">
        <v>26</v>
      </c>
      <c r="F365" s="3" t="s">
        <v>4</v>
      </c>
      <c r="G365" s="3" t="s">
        <v>5</v>
      </c>
      <c r="H365">
        <v>1</v>
      </c>
    </row>
    <row r="366" spans="1:8">
      <c r="A366" s="1" t="s">
        <v>9</v>
      </c>
      <c r="B366" s="1" t="s">
        <v>321</v>
      </c>
      <c r="C366" s="2">
        <v>25747072</v>
      </c>
      <c r="D366" s="1" t="s">
        <v>327</v>
      </c>
      <c r="E366" s="3" t="s">
        <v>139</v>
      </c>
      <c r="F366" s="3" t="s">
        <v>4</v>
      </c>
      <c r="G366" s="3" t="s">
        <v>12</v>
      </c>
      <c r="H366">
        <v>1</v>
      </c>
    </row>
    <row r="367" spans="1:8">
      <c r="A367" s="1" t="s">
        <v>320</v>
      </c>
      <c r="B367" s="1" t="s">
        <v>321</v>
      </c>
      <c r="C367" s="2">
        <v>25742697</v>
      </c>
      <c r="D367" s="1" t="s">
        <v>328</v>
      </c>
      <c r="E367" s="3" t="s">
        <v>35</v>
      </c>
      <c r="F367" s="3" t="s">
        <v>4</v>
      </c>
      <c r="G367" s="3" t="s">
        <v>5</v>
      </c>
      <c r="H367">
        <v>1</v>
      </c>
    </row>
    <row r="368" spans="1:8">
      <c r="A368" s="1" t="s">
        <v>323</v>
      </c>
      <c r="B368" s="1" t="s">
        <v>321</v>
      </c>
      <c r="C368" s="2">
        <v>1117356492</v>
      </c>
      <c r="D368" s="1" t="s">
        <v>329</v>
      </c>
      <c r="E368" s="3" t="s">
        <v>26</v>
      </c>
      <c r="F368" s="3" t="s">
        <v>4</v>
      </c>
      <c r="G368" s="3" t="s">
        <v>75</v>
      </c>
      <c r="H368">
        <v>1</v>
      </c>
    </row>
    <row r="369" spans="1:8">
      <c r="A369" s="1" t="s">
        <v>325</v>
      </c>
      <c r="B369" s="1" t="s">
        <v>321</v>
      </c>
      <c r="C369" s="2">
        <v>1062775104</v>
      </c>
      <c r="D369" s="1" t="s">
        <v>330</v>
      </c>
      <c r="E369" s="3" t="s">
        <v>33</v>
      </c>
      <c r="F369" s="3" t="s">
        <v>4</v>
      </c>
      <c r="G369" s="3" t="s">
        <v>5</v>
      </c>
      <c r="H369">
        <v>1</v>
      </c>
    </row>
    <row r="370" spans="1:8">
      <c r="A370" s="1" t="s">
        <v>9</v>
      </c>
      <c r="B370" s="1" t="s">
        <v>321</v>
      </c>
      <c r="C370" s="2">
        <v>25747072</v>
      </c>
      <c r="D370" s="1" t="s">
        <v>327</v>
      </c>
      <c r="E370" s="3" t="s">
        <v>20</v>
      </c>
      <c r="F370" s="3" t="s">
        <v>4</v>
      </c>
      <c r="G370" s="3" t="s">
        <v>12</v>
      </c>
      <c r="H370">
        <v>1</v>
      </c>
    </row>
    <row r="371" spans="1:8">
      <c r="A371" s="1" t="s">
        <v>323</v>
      </c>
      <c r="B371" s="1" t="s">
        <v>321</v>
      </c>
      <c r="C371" s="2">
        <v>1062779342</v>
      </c>
      <c r="D371" s="1" t="s">
        <v>331</v>
      </c>
      <c r="E371" s="3" t="s">
        <v>26</v>
      </c>
      <c r="F371" s="3" t="s">
        <v>4</v>
      </c>
      <c r="G371" s="3" t="s">
        <v>5</v>
      </c>
      <c r="H371">
        <v>1</v>
      </c>
    </row>
    <row r="372" spans="1:8">
      <c r="A372" s="1" t="s">
        <v>320</v>
      </c>
      <c r="B372" s="1" t="s">
        <v>321</v>
      </c>
      <c r="C372" s="2">
        <v>25748891</v>
      </c>
      <c r="D372" s="1" t="s">
        <v>332</v>
      </c>
      <c r="E372" s="3" t="s">
        <v>33</v>
      </c>
      <c r="F372" s="3" t="s">
        <v>4</v>
      </c>
      <c r="G372" s="3" t="s">
        <v>5</v>
      </c>
      <c r="H372">
        <v>1</v>
      </c>
    </row>
    <row r="373" spans="1:8">
      <c r="A373" s="1" t="s">
        <v>325</v>
      </c>
      <c r="B373" s="1" t="s">
        <v>321</v>
      </c>
      <c r="C373" s="2">
        <v>76281311</v>
      </c>
      <c r="D373" s="1" t="s">
        <v>333</v>
      </c>
      <c r="E373" s="3" t="s">
        <v>33</v>
      </c>
      <c r="F373" s="3" t="s">
        <v>4</v>
      </c>
      <c r="G373" s="3" t="s">
        <v>5</v>
      </c>
      <c r="H373">
        <v>1</v>
      </c>
    </row>
    <row r="374" spans="1:8">
      <c r="A374" s="1" t="s">
        <v>9</v>
      </c>
      <c r="B374" s="1" t="s">
        <v>321</v>
      </c>
      <c r="C374" s="2">
        <v>1061547893</v>
      </c>
      <c r="D374" s="1" t="s">
        <v>334</v>
      </c>
      <c r="E374" s="3" t="s">
        <v>11</v>
      </c>
      <c r="F374" s="3" t="s">
        <v>4</v>
      </c>
      <c r="G374" s="3" t="s">
        <v>12</v>
      </c>
      <c r="H374">
        <v>1</v>
      </c>
    </row>
    <row r="375" spans="1:8">
      <c r="A375" s="1" t="s">
        <v>320</v>
      </c>
      <c r="B375" s="1" t="s">
        <v>321</v>
      </c>
      <c r="C375" s="2">
        <v>1061750884</v>
      </c>
      <c r="D375" s="1" t="s">
        <v>335</v>
      </c>
      <c r="E375" s="3" t="s">
        <v>35</v>
      </c>
      <c r="F375" s="3" t="s">
        <v>4</v>
      </c>
      <c r="G375" s="3" t="s">
        <v>5</v>
      </c>
      <c r="H375">
        <v>1</v>
      </c>
    </row>
    <row r="376" spans="1:8">
      <c r="A376" s="1" t="s">
        <v>323</v>
      </c>
      <c r="B376" s="1" t="s">
        <v>321</v>
      </c>
      <c r="C376" s="2">
        <v>1062779524</v>
      </c>
      <c r="D376" s="1" t="s">
        <v>336</v>
      </c>
      <c r="E376" s="3" t="s">
        <v>26</v>
      </c>
      <c r="F376" s="3" t="s">
        <v>4</v>
      </c>
      <c r="G376" s="3" t="s">
        <v>12</v>
      </c>
      <c r="H376">
        <v>1</v>
      </c>
    </row>
    <row r="377" spans="1:8">
      <c r="A377" s="1" t="s">
        <v>325</v>
      </c>
      <c r="B377" s="1" t="s">
        <v>321</v>
      </c>
      <c r="C377" s="2">
        <v>76281311</v>
      </c>
      <c r="D377" s="1" t="s">
        <v>333</v>
      </c>
      <c r="E377" s="3" t="s">
        <v>94</v>
      </c>
      <c r="F377" s="3" t="s">
        <v>4</v>
      </c>
      <c r="G377" s="3" t="s">
        <v>5</v>
      </c>
      <c r="H377">
        <v>1</v>
      </c>
    </row>
    <row r="378" spans="1:8">
      <c r="A378" s="1" t="s">
        <v>9</v>
      </c>
      <c r="B378" s="1" t="s">
        <v>321</v>
      </c>
      <c r="C378" s="2">
        <v>76309766</v>
      </c>
      <c r="D378" s="1" t="s">
        <v>337</v>
      </c>
      <c r="E378" s="3" t="s">
        <v>33</v>
      </c>
      <c r="F378" s="3" t="s">
        <v>4</v>
      </c>
      <c r="G378" s="3" t="s">
        <v>12</v>
      </c>
      <c r="H378">
        <v>1</v>
      </c>
    </row>
    <row r="379" spans="1:8">
      <c r="A379" s="1" t="s">
        <v>320</v>
      </c>
      <c r="B379" s="1" t="s">
        <v>321</v>
      </c>
      <c r="C379" s="2">
        <v>1062781841</v>
      </c>
      <c r="D379" s="1" t="s">
        <v>338</v>
      </c>
      <c r="E379" s="3" t="s">
        <v>35</v>
      </c>
      <c r="F379" s="3" t="s">
        <v>4</v>
      </c>
      <c r="G379" s="3" t="s">
        <v>5</v>
      </c>
      <c r="H379">
        <v>1</v>
      </c>
    </row>
    <row r="380" spans="1:8">
      <c r="A380" s="1" t="s">
        <v>323</v>
      </c>
      <c r="B380" s="1" t="s">
        <v>321</v>
      </c>
      <c r="C380" s="2">
        <v>1062779240</v>
      </c>
      <c r="D380" s="1" t="s">
        <v>339</v>
      </c>
      <c r="E380" s="3" t="s">
        <v>26</v>
      </c>
      <c r="F380" s="3" t="s">
        <v>4</v>
      </c>
      <c r="G380" s="3" t="s">
        <v>5</v>
      </c>
      <c r="H380">
        <v>1</v>
      </c>
    </row>
    <row r="381" spans="1:8">
      <c r="A381" s="1" t="s">
        <v>325</v>
      </c>
      <c r="B381" s="1" t="s">
        <v>321</v>
      </c>
      <c r="C381" s="2">
        <v>1062782068</v>
      </c>
      <c r="D381" s="1" t="s">
        <v>340</v>
      </c>
      <c r="E381" s="3" t="s">
        <v>11</v>
      </c>
      <c r="F381" s="3" t="s">
        <v>4</v>
      </c>
      <c r="G381" s="3" t="s">
        <v>5</v>
      </c>
      <c r="H381">
        <v>1</v>
      </c>
    </row>
    <row r="382" spans="1:8">
      <c r="A382" s="1" t="s">
        <v>9</v>
      </c>
      <c r="B382" s="1" t="s">
        <v>321</v>
      </c>
      <c r="C382" s="2">
        <v>10516445</v>
      </c>
      <c r="D382" s="1" t="s">
        <v>341</v>
      </c>
      <c r="E382" s="3" t="s">
        <v>20</v>
      </c>
      <c r="F382" s="3" t="s">
        <v>4</v>
      </c>
      <c r="G382" s="3" t="s">
        <v>12</v>
      </c>
      <c r="H382">
        <v>1</v>
      </c>
    </row>
    <row r="383" spans="1:8">
      <c r="A383" s="1" t="s">
        <v>320</v>
      </c>
      <c r="B383" s="1" t="s">
        <v>321</v>
      </c>
      <c r="C383" s="2">
        <v>1062782429</v>
      </c>
      <c r="D383" s="1" t="s">
        <v>342</v>
      </c>
      <c r="E383" s="3" t="s">
        <v>11</v>
      </c>
      <c r="F383" s="3" t="s">
        <v>4</v>
      </c>
      <c r="G383" s="3" t="s">
        <v>75</v>
      </c>
      <c r="H383">
        <v>1</v>
      </c>
    </row>
    <row r="384" spans="1:8">
      <c r="A384" s="1" t="s">
        <v>323</v>
      </c>
      <c r="B384" s="1" t="s">
        <v>321</v>
      </c>
      <c r="C384" s="2">
        <v>1062778179</v>
      </c>
      <c r="D384" s="1" t="s">
        <v>343</v>
      </c>
      <c r="E384" s="3" t="s">
        <v>8</v>
      </c>
      <c r="F384" s="3" t="s">
        <v>4</v>
      </c>
      <c r="G384" s="3" t="s">
        <v>5</v>
      </c>
      <c r="H384">
        <v>1</v>
      </c>
    </row>
    <row r="385" spans="1:8">
      <c r="A385" s="1" t="s">
        <v>325</v>
      </c>
      <c r="B385" s="1" t="s">
        <v>321</v>
      </c>
      <c r="C385" s="2">
        <v>1062782401</v>
      </c>
      <c r="D385" s="1" t="s">
        <v>344</v>
      </c>
      <c r="E385" s="3" t="s">
        <v>11</v>
      </c>
      <c r="F385" s="3" t="s">
        <v>4</v>
      </c>
      <c r="G385" s="3" t="s">
        <v>12</v>
      </c>
      <c r="H385">
        <v>1</v>
      </c>
    </row>
    <row r="386" spans="1:8">
      <c r="A386" s="1" t="s">
        <v>9</v>
      </c>
      <c r="B386" s="1" t="s">
        <v>321</v>
      </c>
      <c r="C386" s="2">
        <v>1062781085</v>
      </c>
      <c r="D386" s="1" t="s">
        <v>345</v>
      </c>
      <c r="E386" s="3" t="s">
        <v>35</v>
      </c>
      <c r="F386" s="3" t="s">
        <v>4</v>
      </c>
      <c r="G386" s="3" t="s">
        <v>12</v>
      </c>
      <c r="H386">
        <v>1</v>
      </c>
    </row>
    <row r="387" spans="1:8">
      <c r="A387" s="1" t="s">
        <v>320</v>
      </c>
      <c r="B387" s="1" t="s">
        <v>321</v>
      </c>
      <c r="C387" s="2">
        <v>1062782476</v>
      </c>
      <c r="D387" s="1" t="s">
        <v>346</v>
      </c>
      <c r="E387" s="3" t="s">
        <v>11</v>
      </c>
      <c r="F387" s="3" t="s">
        <v>4</v>
      </c>
      <c r="G387" s="3" t="s">
        <v>5</v>
      </c>
      <c r="H387">
        <v>1</v>
      </c>
    </row>
    <row r="388" spans="1:8">
      <c r="A388" s="1" t="s">
        <v>323</v>
      </c>
      <c r="B388" s="1" t="s">
        <v>321</v>
      </c>
      <c r="C388" s="2">
        <v>1062779447</v>
      </c>
      <c r="D388" s="1" t="s">
        <v>347</v>
      </c>
      <c r="E388" s="3" t="s">
        <v>26</v>
      </c>
      <c r="F388" s="3" t="s">
        <v>4</v>
      </c>
      <c r="G388" s="3" t="s">
        <v>75</v>
      </c>
      <c r="H388">
        <v>1</v>
      </c>
    </row>
    <row r="389" spans="1:8">
      <c r="A389" s="1" t="s">
        <v>325</v>
      </c>
      <c r="B389" s="1" t="s">
        <v>321</v>
      </c>
      <c r="C389" s="2">
        <v>1062782160</v>
      </c>
      <c r="D389" s="1" t="s">
        <v>348</v>
      </c>
      <c r="E389" s="3" t="s">
        <v>11</v>
      </c>
      <c r="F389" s="3" t="s">
        <v>4</v>
      </c>
      <c r="G389" s="3" t="s">
        <v>5</v>
      </c>
      <c r="H389">
        <v>1</v>
      </c>
    </row>
    <row r="390" spans="1:8">
      <c r="A390" s="1" t="s">
        <v>9</v>
      </c>
      <c r="B390" s="1" t="s">
        <v>321</v>
      </c>
      <c r="C390" s="2">
        <v>1061693000</v>
      </c>
      <c r="D390" s="1" t="s">
        <v>349</v>
      </c>
      <c r="E390" s="3" t="s">
        <v>8</v>
      </c>
      <c r="F390" s="3" t="s">
        <v>4</v>
      </c>
      <c r="G390" s="3" t="s">
        <v>5</v>
      </c>
      <c r="H390">
        <v>1</v>
      </c>
    </row>
    <row r="391" spans="1:8">
      <c r="A391" s="1" t="s">
        <v>320</v>
      </c>
      <c r="B391" s="1" t="s">
        <v>321</v>
      </c>
      <c r="C391" s="2">
        <v>1061813154</v>
      </c>
      <c r="D391" s="1" t="s">
        <v>283</v>
      </c>
      <c r="E391" s="3" t="s">
        <v>26</v>
      </c>
      <c r="F391" s="3" t="s">
        <v>4</v>
      </c>
      <c r="G391" s="3" t="s">
        <v>5</v>
      </c>
      <c r="H391">
        <v>1</v>
      </c>
    </row>
    <row r="392" spans="1:8">
      <c r="A392" s="1" t="s">
        <v>323</v>
      </c>
      <c r="B392" s="1" t="s">
        <v>321</v>
      </c>
      <c r="C392" s="2">
        <v>1059245263</v>
      </c>
      <c r="D392" s="1" t="s">
        <v>350</v>
      </c>
      <c r="E392" s="3" t="s">
        <v>26</v>
      </c>
      <c r="F392" s="3" t="s">
        <v>4</v>
      </c>
      <c r="G392" s="3" t="s">
        <v>5</v>
      </c>
      <c r="H392">
        <v>1</v>
      </c>
    </row>
    <row r="393" spans="1:8">
      <c r="A393" s="1" t="s">
        <v>325</v>
      </c>
      <c r="B393" s="1" t="s">
        <v>321</v>
      </c>
      <c r="C393" s="2">
        <v>1062782540</v>
      </c>
      <c r="D393" s="1" t="s">
        <v>351</v>
      </c>
      <c r="E393" s="3" t="s">
        <v>11</v>
      </c>
      <c r="F393" s="3" t="s">
        <v>4</v>
      </c>
      <c r="G393" s="3" t="s">
        <v>5</v>
      </c>
      <c r="H393">
        <v>1</v>
      </c>
    </row>
    <row r="394" spans="1:8">
      <c r="A394" s="1" t="s">
        <v>9</v>
      </c>
      <c r="B394" s="1" t="s">
        <v>321</v>
      </c>
      <c r="C394" s="2">
        <v>1062779886</v>
      </c>
      <c r="D394" s="1" t="s">
        <v>352</v>
      </c>
      <c r="E394" s="3" t="s">
        <v>26</v>
      </c>
      <c r="F394" s="3" t="s">
        <v>4</v>
      </c>
      <c r="G394" s="3" t="s">
        <v>12</v>
      </c>
      <c r="H394">
        <v>1</v>
      </c>
    </row>
    <row r="395" spans="1:8">
      <c r="A395" s="1" t="s">
        <v>320</v>
      </c>
      <c r="B395" s="1" t="s">
        <v>321</v>
      </c>
      <c r="C395" s="2">
        <v>25748758</v>
      </c>
      <c r="D395" s="1" t="s">
        <v>353</v>
      </c>
      <c r="E395" s="3" t="s">
        <v>35</v>
      </c>
      <c r="F395" s="3" t="s">
        <v>4</v>
      </c>
      <c r="G395" s="3" t="s">
        <v>5</v>
      </c>
      <c r="H395">
        <v>1</v>
      </c>
    </row>
    <row r="396" spans="1:8">
      <c r="A396" s="1" t="s">
        <v>323</v>
      </c>
      <c r="B396" s="1" t="s">
        <v>321</v>
      </c>
      <c r="C396" s="2">
        <v>1062779169</v>
      </c>
      <c r="D396" s="1" t="s">
        <v>354</v>
      </c>
      <c r="E396" s="3" t="s">
        <v>26</v>
      </c>
      <c r="F396" s="3" t="s">
        <v>4</v>
      </c>
      <c r="G396" s="3" t="s">
        <v>5</v>
      </c>
      <c r="H396">
        <v>1</v>
      </c>
    </row>
    <row r="397" spans="1:8">
      <c r="A397" s="1" t="s">
        <v>325</v>
      </c>
      <c r="B397" s="1" t="s">
        <v>321</v>
      </c>
      <c r="C397" s="2">
        <v>4788350</v>
      </c>
      <c r="D397" s="1" t="s">
        <v>355</v>
      </c>
      <c r="E397" s="3" t="s">
        <v>33</v>
      </c>
      <c r="F397" s="3" t="s">
        <v>4</v>
      </c>
      <c r="G397" s="3" t="s">
        <v>5</v>
      </c>
      <c r="H397">
        <v>1</v>
      </c>
    </row>
    <row r="398" spans="1:8">
      <c r="A398" s="1" t="s">
        <v>9</v>
      </c>
      <c r="B398" s="1" t="s">
        <v>321</v>
      </c>
      <c r="C398" s="2">
        <v>1061693000</v>
      </c>
      <c r="D398" s="1" t="s">
        <v>349</v>
      </c>
      <c r="E398" s="3" t="s">
        <v>35</v>
      </c>
      <c r="F398" s="3" t="s">
        <v>4</v>
      </c>
      <c r="G398" s="3" t="s">
        <v>5</v>
      </c>
      <c r="H398">
        <v>1</v>
      </c>
    </row>
    <row r="399" spans="1:8">
      <c r="A399" s="1" t="s">
        <v>320</v>
      </c>
      <c r="B399" s="1" t="s">
        <v>321</v>
      </c>
      <c r="C399" s="2">
        <v>1062782153</v>
      </c>
      <c r="D399" s="1" t="s">
        <v>356</v>
      </c>
      <c r="E399" s="3" t="s">
        <v>11</v>
      </c>
      <c r="F399" s="3" t="s">
        <v>4</v>
      </c>
      <c r="G399" s="3" t="s">
        <v>5</v>
      </c>
      <c r="H399">
        <v>1</v>
      </c>
    </row>
    <row r="400" spans="1:8">
      <c r="A400" s="1" t="s">
        <v>323</v>
      </c>
      <c r="B400" s="1" t="s">
        <v>321</v>
      </c>
      <c r="C400" s="2">
        <v>1062778777</v>
      </c>
      <c r="D400" s="1" t="s">
        <v>357</v>
      </c>
      <c r="E400" s="3" t="s">
        <v>26</v>
      </c>
      <c r="F400" s="3" t="s">
        <v>4</v>
      </c>
      <c r="G400" s="3" t="s">
        <v>5</v>
      </c>
      <c r="H400">
        <v>1</v>
      </c>
    </row>
    <row r="401" spans="1:8">
      <c r="A401" s="1" t="s">
        <v>325</v>
      </c>
      <c r="B401" s="1" t="s">
        <v>321</v>
      </c>
      <c r="C401" s="2">
        <v>1062782548</v>
      </c>
      <c r="D401" s="1" t="s">
        <v>358</v>
      </c>
      <c r="E401" s="3" t="s">
        <v>11</v>
      </c>
      <c r="F401" s="3" t="s">
        <v>4</v>
      </c>
      <c r="G401" s="3" t="s">
        <v>5</v>
      </c>
      <c r="H401">
        <v>1</v>
      </c>
    </row>
    <row r="402" spans="1:8">
      <c r="A402" s="1" t="s">
        <v>9</v>
      </c>
      <c r="B402" s="1" t="s">
        <v>321</v>
      </c>
      <c r="C402" s="2">
        <v>1061733641</v>
      </c>
      <c r="D402" s="1" t="s">
        <v>359</v>
      </c>
      <c r="E402" s="3" t="s">
        <v>33</v>
      </c>
      <c r="F402" s="3" t="s">
        <v>4</v>
      </c>
      <c r="G402" s="3" t="s">
        <v>12</v>
      </c>
      <c r="H402">
        <v>1</v>
      </c>
    </row>
    <row r="403" spans="1:8">
      <c r="A403" s="1" t="s">
        <v>320</v>
      </c>
      <c r="B403" s="1" t="s">
        <v>321</v>
      </c>
      <c r="C403" s="2">
        <v>25748774</v>
      </c>
      <c r="D403" s="1" t="s">
        <v>360</v>
      </c>
      <c r="E403" s="3" t="s">
        <v>20</v>
      </c>
      <c r="F403" s="3" t="s">
        <v>4</v>
      </c>
      <c r="G403" s="3" t="s">
        <v>5</v>
      </c>
      <c r="H403">
        <v>1</v>
      </c>
    </row>
    <row r="404" spans="1:8">
      <c r="A404" s="1" t="s">
        <v>323</v>
      </c>
      <c r="B404" s="1" t="s">
        <v>321</v>
      </c>
      <c r="C404" s="2">
        <v>1062779258</v>
      </c>
      <c r="D404" s="1" t="s">
        <v>361</v>
      </c>
      <c r="E404" s="3" t="s">
        <v>26</v>
      </c>
      <c r="F404" s="3" t="s">
        <v>4</v>
      </c>
      <c r="G404" s="3" t="s">
        <v>75</v>
      </c>
      <c r="H404">
        <v>1</v>
      </c>
    </row>
    <row r="405" spans="1:8">
      <c r="A405" s="1" t="s">
        <v>325</v>
      </c>
      <c r="B405" s="1" t="s">
        <v>321</v>
      </c>
      <c r="C405" s="2">
        <v>1062778575</v>
      </c>
      <c r="D405" s="1" t="s">
        <v>362</v>
      </c>
      <c r="E405" s="3" t="s">
        <v>26</v>
      </c>
      <c r="F405" s="3" t="s">
        <v>4</v>
      </c>
      <c r="G405" s="3" t="s">
        <v>5</v>
      </c>
      <c r="H405">
        <v>1</v>
      </c>
    </row>
    <row r="406" spans="1:8">
      <c r="A406" s="1" t="s">
        <v>9</v>
      </c>
      <c r="B406" s="1" t="s">
        <v>321</v>
      </c>
      <c r="C406" s="2">
        <v>1029620011</v>
      </c>
      <c r="D406" s="1" t="s">
        <v>363</v>
      </c>
      <c r="E406" s="3" t="s">
        <v>35</v>
      </c>
      <c r="F406" s="3" t="s">
        <v>4</v>
      </c>
      <c r="G406" s="3" t="s">
        <v>12</v>
      </c>
      <c r="H406">
        <v>1</v>
      </c>
    </row>
    <row r="407" spans="1:8">
      <c r="A407" s="1" t="s">
        <v>320</v>
      </c>
      <c r="B407" s="1" t="s">
        <v>321</v>
      </c>
      <c r="C407" s="2">
        <v>1061816732</v>
      </c>
      <c r="D407" s="1" t="s">
        <v>364</v>
      </c>
      <c r="E407" s="3" t="s">
        <v>35</v>
      </c>
      <c r="F407" s="3" t="s">
        <v>4</v>
      </c>
      <c r="G407" s="3" t="s">
        <v>5</v>
      </c>
      <c r="H407">
        <v>1</v>
      </c>
    </row>
    <row r="408" spans="1:8">
      <c r="A408" s="1" t="s">
        <v>323</v>
      </c>
      <c r="B408" s="1" t="s">
        <v>321</v>
      </c>
      <c r="C408" s="2">
        <v>1062778787</v>
      </c>
      <c r="D408" s="1" t="s">
        <v>365</v>
      </c>
      <c r="E408" s="3" t="s">
        <v>26</v>
      </c>
      <c r="F408" s="3" t="s">
        <v>4</v>
      </c>
      <c r="G408" s="3" t="s">
        <v>5</v>
      </c>
      <c r="H408">
        <v>1</v>
      </c>
    </row>
    <row r="409" spans="1:8">
      <c r="A409" s="1" t="s">
        <v>325</v>
      </c>
      <c r="B409" s="1" t="s">
        <v>321</v>
      </c>
      <c r="C409" s="2">
        <v>1062782198</v>
      </c>
      <c r="D409" s="1" t="s">
        <v>366</v>
      </c>
      <c r="E409" s="3" t="s">
        <v>26</v>
      </c>
      <c r="F409" s="3" t="s">
        <v>4</v>
      </c>
      <c r="G409" s="3" t="s">
        <v>5</v>
      </c>
      <c r="H409">
        <v>1</v>
      </c>
    </row>
    <row r="410" spans="1:8">
      <c r="A410" s="1" t="s">
        <v>9</v>
      </c>
      <c r="B410" s="1" t="s">
        <v>321</v>
      </c>
      <c r="C410" s="2">
        <v>48571578</v>
      </c>
      <c r="D410" s="1" t="s">
        <v>367</v>
      </c>
      <c r="E410" s="3" t="s">
        <v>35</v>
      </c>
      <c r="F410" s="3" t="s">
        <v>4</v>
      </c>
      <c r="G410" s="3" t="s">
        <v>12</v>
      </c>
      <c r="H410">
        <v>1</v>
      </c>
    </row>
    <row r="411" spans="1:8">
      <c r="A411" s="1" t="s">
        <v>320</v>
      </c>
      <c r="B411" s="1" t="s">
        <v>321</v>
      </c>
      <c r="C411" s="2">
        <v>25748781</v>
      </c>
      <c r="D411" s="1" t="s">
        <v>269</v>
      </c>
      <c r="E411" s="3" t="s">
        <v>35</v>
      </c>
      <c r="F411" s="3" t="s">
        <v>4</v>
      </c>
      <c r="G411" s="3" t="s">
        <v>5</v>
      </c>
      <c r="H411">
        <v>1</v>
      </c>
    </row>
    <row r="412" spans="1:8">
      <c r="A412" s="1" t="s">
        <v>323</v>
      </c>
      <c r="B412" s="1" t="s">
        <v>321</v>
      </c>
      <c r="C412" s="2">
        <v>1062779358</v>
      </c>
      <c r="D412" s="1" t="s">
        <v>368</v>
      </c>
      <c r="E412" s="3" t="s">
        <v>26</v>
      </c>
      <c r="F412" s="3" t="s">
        <v>4</v>
      </c>
      <c r="G412" s="3" t="s">
        <v>75</v>
      </c>
      <c r="H412">
        <v>1</v>
      </c>
    </row>
    <row r="413" spans="1:8">
      <c r="A413" s="1" t="s">
        <v>325</v>
      </c>
      <c r="B413" s="1" t="s">
        <v>321</v>
      </c>
      <c r="C413" s="2">
        <v>1062782472</v>
      </c>
      <c r="D413" s="1" t="s">
        <v>369</v>
      </c>
      <c r="E413" s="3" t="s">
        <v>26</v>
      </c>
      <c r="F413" s="3" t="s">
        <v>4</v>
      </c>
      <c r="G413" s="3" t="s">
        <v>5</v>
      </c>
      <c r="H413">
        <v>1</v>
      </c>
    </row>
    <row r="414" spans="1:8">
      <c r="A414" s="1" t="s">
        <v>9</v>
      </c>
      <c r="B414" s="1" t="s">
        <v>321</v>
      </c>
      <c r="C414" s="2">
        <v>1062774827</v>
      </c>
      <c r="D414" s="1" t="s">
        <v>370</v>
      </c>
      <c r="E414" s="3" t="s">
        <v>3</v>
      </c>
      <c r="F414" s="3" t="s">
        <v>4</v>
      </c>
      <c r="G414" s="3" t="s">
        <v>12</v>
      </c>
      <c r="H414">
        <v>1</v>
      </c>
    </row>
    <row r="415" spans="1:8">
      <c r="A415" s="1" t="s">
        <v>323</v>
      </c>
      <c r="B415" s="1" t="s">
        <v>321</v>
      </c>
      <c r="C415" s="2">
        <v>1062779413</v>
      </c>
      <c r="D415" s="1" t="s">
        <v>371</v>
      </c>
      <c r="E415" s="3" t="s">
        <v>26</v>
      </c>
      <c r="F415" s="3" t="s">
        <v>4</v>
      </c>
      <c r="G415" s="3" t="s">
        <v>75</v>
      </c>
      <c r="H415">
        <v>1</v>
      </c>
    </row>
    <row r="416" spans="1:8">
      <c r="A416" s="1" t="s">
        <v>320</v>
      </c>
      <c r="B416" s="1" t="s">
        <v>321</v>
      </c>
      <c r="C416" s="2">
        <v>25748763</v>
      </c>
      <c r="D416" s="1" t="s">
        <v>272</v>
      </c>
      <c r="E416" s="3" t="s">
        <v>139</v>
      </c>
      <c r="F416" s="3" t="s">
        <v>4</v>
      </c>
      <c r="G416" s="3" t="s">
        <v>5</v>
      </c>
      <c r="H416">
        <v>1</v>
      </c>
    </row>
    <row r="417" spans="1:8">
      <c r="A417" s="1" t="s">
        <v>325</v>
      </c>
      <c r="B417" s="1" t="s">
        <v>321</v>
      </c>
      <c r="C417" s="2">
        <v>1062777487</v>
      </c>
      <c r="D417" s="1" t="s">
        <v>372</v>
      </c>
      <c r="E417" s="3" t="s">
        <v>8</v>
      </c>
      <c r="F417" s="3" t="s">
        <v>4</v>
      </c>
      <c r="G417" s="3" t="s">
        <v>5</v>
      </c>
      <c r="H417">
        <v>1</v>
      </c>
    </row>
    <row r="418" spans="1:8">
      <c r="A418" s="1" t="s">
        <v>9</v>
      </c>
      <c r="B418" s="1" t="s">
        <v>321</v>
      </c>
      <c r="C418" s="2">
        <v>1062775686</v>
      </c>
      <c r="D418" s="1" t="s">
        <v>373</v>
      </c>
      <c r="E418" s="3" t="s">
        <v>3</v>
      </c>
      <c r="F418" s="3" t="s">
        <v>4</v>
      </c>
      <c r="G418" s="3" t="s">
        <v>12</v>
      </c>
      <c r="H418">
        <v>1</v>
      </c>
    </row>
    <row r="419" spans="1:8">
      <c r="A419" s="1" t="s">
        <v>320</v>
      </c>
      <c r="B419" s="1" t="s">
        <v>321</v>
      </c>
      <c r="C419" s="2">
        <v>1029622216</v>
      </c>
      <c r="D419" s="1" t="s">
        <v>374</v>
      </c>
      <c r="E419" s="3" t="s">
        <v>35</v>
      </c>
      <c r="F419" s="3" t="s">
        <v>4</v>
      </c>
      <c r="G419" s="3" t="s">
        <v>5</v>
      </c>
      <c r="H419">
        <v>1</v>
      </c>
    </row>
    <row r="420" spans="1:8">
      <c r="A420" s="1" t="s">
        <v>323</v>
      </c>
      <c r="B420" s="1" t="s">
        <v>321</v>
      </c>
      <c r="C420" s="2">
        <v>1059246353</v>
      </c>
      <c r="D420" s="1" t="s">
        <v>375</v>
      </c>
      <c r="E420" s="3" t="s">
        <v>26</v>
      </c>
      <c r="F420" s="3" t="s">
        <v>4</v>
      </c>
      <c r="G420" s="3" t="s">
        <v>57</v>
      </c>
      <c r="H420">
        <v>1</v>
      </c>
    </row>
    <row r="421" spans="1:8">
      <c r="A421" s="1" t="s">
        <v>325</v>
      </c>
      <c r="B421" s="1" t="s">
        <v>321</v>
      </c>
      <c r="C421" s="2">
        <v>1003037585</v>
      </c>
      <c r="D421" s="1" t="s">
        <v>376</v>
      </c>
      <c r="E421" s="3" t="s">
        <v>38</v>
      </c>
      <c r="F421" s="3" t="s">
        <v>4</v>
      </c>
      <c r="G421" s="3" t="s">
        <v>5</v>
      </c>
      <c r="H421">
        <v>1</v>
      </c>
    </row>
    <row r="422" spans="1:8">
      <c r="A422" s="1" t="s">
        <v>9</v>
      </c>
      <c r="B422" s="1" t="s">
        <v>321</v>
      </c>
      <c r="C422" s="2">
        <v>48572808</v>
      </c>
      <c r="D422" s="1" t="s">
        <v>377</v>
      </c>
      <c r="E422" s="3" t="s">
        <v>35</v>
      </c>
      <c r="F422" s="3" t="s">
        <v>4</v>
      </c>
      <c r="G422" s="3" t="s">
        <v>12</v>
      </c>
      <c r="H422">
        <v>1</v>
      </c>
    </row>
    <row r="423" spans="1:8">
      <c r="A423" s="1" t="s">
        <v>323</v>
      </c>
      <c r="B423" s="1" t="s">
        <v>321</v>
      </c>
      <c r="C423" s="2">
        <v>1062777917</v>
      </c>
      <c r="D423" s="1" t="s">
        <v>378</v>
      </c>
      <c r="E423" s="3" t="s">
        <v>8</v>
      </c>
      <c r="F423" s="3" t="s">
        <v>4</v>
      </c>
      <c r="G423" s="3" t="s">
        <v>5</v>
      </c>
      <c r="H423">
        <v>1</v>
      </c>
    </row>
    <row r="424" spans="1:8">
      <c r="A424" s="1" t="s">
        <v>320</v>
      </c>
      <c r="B424" s="1" t="s">
        <v>321</v>
      </c>
      <c r="C424" s="2">
        <v>1007410718</v>
      </c>
      <c r="D424" s="1" t="s">
        <v>379</v>
      </c>
      <c r="E424" s="3" t="s">
        <v>33</v>
      </c>
      <c r="F424" s="3" t="s">
        <v>4</v>
      </c>
      <c r="G424" s="3" t="s">
        <v>5</v>
      </c>
      <c r="H424">
        <v>1</v>
      </c>
    </row>
    <row r="425" spans="1:8">
      <c r="A425" s="1" t="s">
        <v>325</v>
      </c>
      <c r="B425" s="1" t="s">
        <v>321</v>
      </c>
      <c r="C425" s="2">
        <v>76281313</v>
      </c>
      <c r="D425" s="1" t="s">
        <v>380</v>
      </c>
      <c r="E425" s="3" t="s">
        <v>139</v>
      </c>
      <c r="F425" s="3" t="s">
        <v>4</v>
      </c>
      <c r="G425" s="3" t="s">
        <v>5</v>
      </c>
      <c r="H425">
        <v>1</v>
      </c>
    </row>
    <row r="426" spans="1:8">
      <c r="A426" s="1" t="s">
        <v>9</v>
      </c>
      <c r="B426" s="1" t="s">
        <v>321</v>
      </c>
      <c r="C426" s="2">
        <v>1062775692</v>
      </c>
      <c r="D426" s="1" t="s">
        <v>381</v>
      </c>
      <c r="E426" s="3" t="s">
        <v>35</v>
      </c>
      <c r="F426" s="3" t="s">
        <v>4</v>
      </c>
      <c r="G426" s="3" t="s">
        <v>12</v>
      </c>
      <c r="H426">
        <v>1</v>
      </c>
    </row>
    <row r="427" spans="1:8">
      <c r="A427" s="1" t="s">
        <v>320</v>
      </c>
      <c r="B427" s="1" t="s">
        <v>321</v>
      </c>
      <c r="C427" s="2">
        <v>1062782314</v>
      </c>
      <c r="D427" s="1" t="s">
        <v>382</v>
      </c>
      <c r="E427" s="3" t="s">
        <v>35</v>
      </c>
      <c r="F427" s="3" t="s">
        <v>4</v>
      </c>
      <c r="G427" s="3" t="s">
        <v>5</v>
      </c>
      <c r="H427">
        <v>1</v>
      </c>
    </row>
    <row r="428" spans="1:8">
      <c r="A428" s="1" t="s">
        <v>323</v>
      </c>
      <c r="B428" s="1" t="s">
        <v>321</v>
      </c>
      <c r="C428" s="2">
        <v>1062779470</v>
      </c>
      <c r="D428" s="1" t="s">
        <v>383</v>
      </c>
      <c r="E428" s="3" t="s">
        <v>26</v>
      </c>
      <c r="F428" s="3" t="s">
        <v>4</v>
      </c>
      <c r="G428" s="3" t="s">
        <v>12</v>
      </c>
      <c r="H428">
        <v>1</v>
      </c>
    </row>
    <row r="429" spans="1:8">
      <c r="A429" s="1" t="s">
        <v>325</v>
      </c>
      <c r="B429" s="1" t="s">
        <v>321</v>
      </c>
      <c r="C429" s="2">
        <v>76281313</v>
      </c>
      <c r="D429" s="1" t="s">
        <v>380</v>
      </c>
      <c r="E429" s="3" t="s">
        <v>94</v>
      </c>
      <c r="F429" s="3" t="s">
        <v>4</v>
      </c>
      <c r="G429" s="3" t="s">
        <v>5</v>
      </c>
      <c r="H429">
        <v>1</v>
      </c>
    </row>
    <row r="430" spans="1:8">
      <c r="A430" s="1" t="s">
        <v>9</v>
      </c>
      <c r="B430" s="1" t="s">
        <v>321</v>
      </c>
      <c r="C430" s="2">
        <v>1061539177</v>
      </c>
      <c r="D430" s="1" t="s">
        <v>384</v>
      </c>
      <c r="E430" s="3" t="s">
        <v>35</v>
      </c>
      <c r="F430" s="3" t="s">
        <v>4</v>
      </c>
      <c r="G430" s="3" t="s">
        <v>12</v>
      </c>
      <c r="H430">
        <v>1</v>
      </c>
    </row>
    <row r="431" spans="1:8">
      <c r="A431" s="1" t="s">
        <v>320</v>
      </c>
      <c r="B431" s="1" t="s">
        <v>321</v>
      </c>
      <c r="C431" s="2">
        <v>1029620865</v>
      </c>
      <c r="D431" s="1" t="s">
        <v>385</v>
      </c>
      <c r="E431" s="3" t="s">
        <v>26</v>
      </c>
      <c r="F431" s="3" t="s">
        <v>4</v>
      </c>
      <c r="G431" s="3" t="s">
        <v>5</v>
      </c>
      <c r="H431">
        <v>1</v>
      </c>
    </row>
    <row r="432" spans="1:8">
      <c r="A432" s="1" t="s">
        <v>323</v>
      </c>
      <c r="B432" s="1" t="s">
        <v>321</v>
      </c>
      <c r="C432" s="2">
        <v>1029289420</v>
      </c>
      <c r="D432" s="1" t="s">
        <v>386</v>
      </c>
      <c r="E432" s="3" t="s">
        <v>26</v>
      </c>
      <c r="F432" s="3" t="s">
        <v>4</v>
      </c>
      <c r="G432" s="3" t="s">
        <v>12</v>
      </c>
      <c r="H432">
        <v>1</v>
      </c>
    </row>
    <row r="433" spans="1:8">
      <c r="A433" s="1" t="s">
        <v>325</v>
      </c>
      <c r="B433" s="1" t="s">
        <v>321</v>
      </c>
      <c r="C433" s="2">
        <v>1062780368</v>
      </c>
      <c r="D433" s="1" t="s">
        <v>387</v>
      </c>
      <c r="E433" s="3" t="s">
        <v>131</v>
      </c>
      <c r="F433" s="3" t="s">
        <v>4</v>
      </c>
      <c r="G433" s="3" t="s">
        <v>5</v>
      </c>
      <c r="H433">
        <v>1</v>
      </c>
    </row>
    <row r="434" spans="1:8">
      <c r="A434" s="1" t="s">
        <v>9</v>
      </c>
      <c r="B434" s="1" t="s">
        <v>321</v>
      </c>
      <c r="C434" s="2">
        <v>1003037272</v>
      </c>
      <c r="D434" s="1" t="s">
        <v>388</v>
      </c>
      <c r="E434" s="3" t="s">
        <v>66</v>
      </c>
      <c r="F434" s="3" t="s">
        <v>4</v>
      </c>
      <c r="G434" s="3" t="s">
        <v>5</v>
      </c>
      <c r="H434">
        <v>1</v>
      </c>
    </row>
    <row r="435" spans="1:8">
      <c r="A435" s="1" t="s">
        <v>320</v>
      </c>
      <c r="B435" s="1" t="s">
        <v>321</v>
      </c>
      <c r="C435" s="2">
        <v>1062777657</v>
      </c>
      <c r="D435" s="1" t="s">
        <v>389</v>
      </c>
      <c r="E435" s="3" t="s">
        <v>3</v>
      </c>
      <c r="F435" s="3" t="s">
        <v>4</v>
      </c>
      <c r="G435" s="3" t="s">
        <v>75</v>
      </c>
      <c r="H435">
        <v>1</v>
      </c>
    </row>
    <row r="436" spans="1:8">
      <c r="A436" s="1" t="s">
        <v>323</v>
      </c>
      <c r="B436" s="1" t="s">
        <v>321</v>
      </c>
      <c r="C436" s="2">
        <v>1062779147</v>
      </c>
      <c r="D436" s="1" t="s">
        <v>390</v>
      </c>
      <c r="E436" s="3" t="s">
        <v>26</v>
      </c>
      <c r="F436" s="3" t="s">
        <v>4</v>
      </c>
      <c r="G436" s="3" t="s">
        <v>5</v>
      </c>
      <c r="H436">
        <v>1</v>
      </c>
    </row>
    <row r="437" spans="1:8">
      <c r="A437" s="1" t="s">
        <v>325</v>
      </c>
      <c r="B437" s="1" t="s">
        <v>321</v>
      </c>
      <c r="C437" s="2">
        <v>1062778473</v>
      </c>
      <c r="D437" s="1" t="s">
        <v>391</v>
      </c>
      <c r="E437" s="3" t="s">
        <v>26</v>
      </c>
      <c r="F437" s="3" t="s">
        <v>4</v>
      </c>
      <c r="G437" s="3" t="s">
        <v>5</v>
      </c>
      <c r="H437">
        <v>1</v>
      </c>
    </row>
    <row r="438" spans="1:8">
      <c r="A438" s="1" t="s">
        <v>9</v>
      </c>
      <c r="B438" s="1" t="s">
        <v>321</v>
      </c>
      <c r="C438" s="2">
        <v>1058546177</v>
      </c>
      <c r="D438" s="1" t="s">
        <v>65</v>
      </c>
      <c r="E438" s="3" t="s">
        <v>66</v>
      </c>
      <c r="F438" s="3" t="s">
        <v>4</v>
      </c>
      <c r="G438" s="3" t="s">
        <v>12</v>
      </c>
      <c r="H438">
        <v>1</v>
      </c>
    </row>
    <row r="439" spans="1:8">
      <c r="A439" s="1" t="s">
        <v>320</v>
      </c>
      <c r="B439" s="1" t="s">
        <v>321</v>
      </c>
      <c r="C439" s="2">
        <v>1062775517</v>
      </c>
      <c r="D439" s="1" t="s">
        <v>392</v>
      </c>
      <c r="E439" s="3" t="s">
        <v>3</v>
      </c>
      <c r="F439" s="3" t="s">
        <v>4</v>
      </c>
      <c r="G439" s="3" t="s">
        <v>5</v>
      </c>
      <c r="H439">
        <v>1</v>
      </c>
    </row>
    <row r="440" spans="1:8">
      <c r="A440" s="1" t="s">
        <v>325</v>
      </c>
      <c r="B440" s="1" t="s">
        <v>321</v>
      </c>
      <c r="C440" s="2">
        <v>48667529</v>
      </c>
      <c r="D440" s="1" t="s">
        <v>393</v>
      </c>
      <c r="E440" s="3" t="s">
        <v>23</v>
      </c>
      <c r="F440" s="3" t="s">
        <v>4</v>
      </c>
      <c r="G440" s="3" t="s">
        <v>5</v>
      </c>
      <c r="H440">
        <v>1</v>
      </c>
    </row>
    <row r="441" spans="1:8">
      <c r="A441" s="1" t="s">
        <v>9</v>
      </c>
      <c r="B441" s="1" t="s">
        <v>321</v>
      </c>
      <c r="C441" s="2">
        <v>1062782484</v>
      </c>
      <c r="D441" s="1" t="s">
        <v>394</v>
      </c>
      <c r="E441" s="3" t="s">
        <v>11</v>
      </c>
      <c r="F441" s="3" t="s">
        <v>4</v>
      </c>
      <c r="G441" s="3" t="s">
        <v>12</v>
      </c>
      <c r="H441">
        <v>1</v>
      </c>
    </row>
    <row r="442" spans="1:8">
      <c r="A442" s="1" t="s">
        <v>320</v>
      </c>
      <c r="B442" s="1" t="s">
        <v>321</v>
      </c>
      <c r="C442" s="2">
        <v>1062779522</v>
      </c>
      <c r="D442" s="1" t="s">
        <v>395</v>
      </c>
      <c r="E442" s="3" t="s">
        <v>26</v>
      </c>
      <c r="F442" s="3" t="s">
        <v>4</v>
      </c>
      <c r="G442" s="3" t="s">
        <v>5</v>
      </c>
      <c r="H442">
        <v>1</v>
      </c>
    </row>
    <row r="443" spans="1:8">
      <c r="A443" s="1" t="s">
        <v>325</v>
      </c>
      <c r="B443" s="1" t="s">
        <v>321</v>
      </c>
      <c r="C443" s="2">
        <v>48667529</v>
      </c>
      <c r="D443" s="1" t="s">
        <v>393</v>
      </c>
      <c r="E443" s="3" t="s">
        <v>33</v>
      </c>
      <c r="F443" s="3" t="s">
        <v>4</v>
      </c>
      <c r="G443" s="3" t="s">
        <v>5</v>
      </c>
      <c r="H443">
        <v>1</v>
      </c>
    </row>
    <row r="444" spans="1:8">
      <c r="A444" s="1" t="s">
        <v>320</v>
      </c>
      <c r="B444" s="1" t="s">
        <v>321</v>
      </c>
      <c r="C444" s="2">
        <v>34331527</v>
      </c>
      <c r="D444" s="1" t="s">
        <v>396</v>
      </c>
      <c r="E444" s="3" t="s">
        <v>35</v>
      </c>
      <c r="F444" s="3" t="s">
        <v>4</v>
      </c>
      <c r="G444" s="3" t="s">
        <v>5</v>
      </c>
      <c r="H444">
        <v>1</v>
      </c>
    </row>
    <row r="445" spans="1:8">
      <c r="A445" s="1" t="s">
        <v>325</v>
      </c>
      <c r="B445" s="1" t="s">
        <v>321</v>
      </c>
      <c r="C445" s="2">
        <v>1062779386</v>
      </c>
      <c r="D445" s="1" t="s">
        <v>397</v>
      </c>
      <c r="E445" s="3" t="s">
        <v>26</v>
      </c>
      <c r="F445" s="3" t="s">
        <v>4</v>
      </c>
      <c r="G445" s="3" t="s">
        <v>5</v>
      </c>
      <c r="H445">
        <v>1</v>
      </c>
    </row>
    <row r="446" spans="1:8">
      <c r="A446" s="1" t="s">
        <v>320</v>
      </c>
      <c r="B446" s="1" t="s">
        <v>321</v>
      </c>
      <c r="C446" s="2">
        <v>1061807722</v>
      </c>
      <c r="D446" s="1" t="s">
        <v>398</v>
      </c>
      <c r="E446" s="3" t="s">
        <v>35</v>
      </c>
      <c r="F446" s="3" t="s">
        <v>4</v>
      </c>
      <c r="G446" s="3" t="s">
        <v>5</v>
      </c>
      <c r="H446">
        <v>1</v>
      </c>
    </row>
    <row r="447" spans="1:8">
      <c r="A447" s="1" t="s">
        <v>325</v>
      </c>
      <c r="B447" s="1" t="s">
        <v>321</v>
      </c>
      <c r="C447" s="2">
        <v>48667538</v>
      </c>
      <c r="D447" s="1" t="s">
        <v>399</v>
      </c>
      <c r="E447" s="3" t="s">
        <v>33</v>
      </c>
      <c r="F447" s="3" t="s">
        <v>4</v>
      </c>
      <c r="G447" s="3" t="s">
        <v>5</v>
      </c>
      <c r="H447">
        <v>1</v>
      </c>
    </row>
    <row r="448" spans="1:8">
      <c r="A448" s="1" t="s">
        <v>320</v>
      </c>
      <c r="B448" s="1" t="s">
        <v>321</v>
      </c>
      <c r="C448" s="2">
        <v>1150694507</v>
      </c>
      <c r="D448" s="1" t="s">
        <v>400</v>
      </c>
      <c r="E448" s="3" t="s">
        <v>11</v>
      </c>
      <c r="F448" s="3" t="s">
        <v>4</v>
      </c>
      <c r="G448" s="3" t="s">
        <v>5</v>
      </c>
      <c r="H448">
        <v>1</v>
      </c>
    </row>
    <row r="449" spans="1:8">
      <c r="A449" s="1" t="s">
        <v>325</v>
      </c>
      <c r="B449" s="1" t="s">
        <v>321</v>
      </c>
      <c r="C449" s="2">
        <v>1062781188</v>
      </c>
      <c r="D449" s="1" t="s">
        <v>401</v>
      </c>
      <c r="E449" s="3" t="s">
        <v>35</v>
      </c>
      <c r="F449" s="3" t="s">
        <v>4</v>
      </c>
      <c r="G449" s="3" t="s">
        <v>5</v>
      </c>
      <c r="H449">
        <v>1</v>
      </c>
    </row>
    <row r="450" spans="1:8">
      <c r="A450" s="1" t="s">
        <v>320</v>
      </c>
      <c r="B450" s="1" t="s">
        <v>321</v>
      </c>
      <c r="C450" s="2">
        <v>1062779522</v>
      </c>
      <c r="D450" s="1" t="s">
        <v>395</v>
      </c>
      <c r="E450" s="3" t="s">
        <v>26</v>
      </c>
      <c r="F450" s="3" t="s">
        <v>4</v>
      </c>
      <c r="G450" s="3" t="s">
        <v>5</v>
      </c>
      <c r="H450">
        <v>1</v>
      </c>
    </row>
    <row r="451" spans="1:8">
      <c r="A451" s="1" t="s">
        <v>325</v>
      </c>
      <c r="B451" s="1" t="s">
        <v>321</v>
      </c>
      <c r="C451" s="2">
        <v>1062776636</v>
      </c>
      <c r="D451" s="1" t="s">
        <v>402</v>
      </c>
      <c r="E451" s="3" t="s">
        <v>35</v>
      </c>
      <c r="F451" s="3" t="s">
        <v>4</v>
      </c>
      <c r="G451" s="3" t="s">
        <v>5</v>
      </c>
      <c r="H451">
        <v>1</v>
      </c>
    </row>
    <row r="452" spans="1:8">
      <c r="A452" s="1" t="s">
        <v>403</v>
      </c>
      <c r="B452" s="1" t="s">
        <v>404</v>
      </c>
      <c r="C452" s="2">
        <v>1062781956</v>
      </c>
      <c r="D452" s="1" t="s">
        <v>405</v>
      </c>
      <c r="E452" s="3" t="s">
        <v>291</v>
      </c>
      <c r="F452" s="3" t="s">
        <v>4</v>
      </c>
      <c r="G452" s="3" t="s">
        <v>5</v>
      </c>
      <c r="H452">
        <v>1</v>
      </c>
    </row>
    <row r="453" spans="1:8">
      <c r="A453" s="1" t="s">
        <v>0</v>
      </c>
      <c r="B453" s="1" t="s">
        <v>404</v>
      </c>
      <c r="C453" s="2">
        <v>10753704</v>
      </c>
      <c r="D453" s="1" t="s">
        <v>406</v>
      </c>
      <c r="E453" s="3" t="s">
        <v>289</v>
      </c>
      <c r="F453" s="3" t="s">
        <v>4</v>
      </c>
      <c r="G453" s="3" t="s">
        <v>5</v>
      </c>
      <c r="H453">
        <v>1</v>
      </c>
    </row>
    <row r="454" spans="1:8">
      <c r="A454" s="1" t="s">
        <v>323</v>
      </c>
      <c r="B454" s="1" t="s">
        <v>404</v>
      </c>
      <c r="C454" s="2">
        <v>1062779342</v>
      </c>
      <c r="D454" s="1" t="s">
        <v>331</v>
      </c>
      <c r="E454" s="3" t="s">
        <v>289</v>
      </c>
      <c r="F454" s="3" t="s">
        <v>4</v>
      </c>
      <c r="G454" s="3" t="s">
        <v>5</v>
      </c>
      <c r="H454">
        <v>1</v>
      </c>
    </row>
    <row r="455" spans="1:8">
      <c r="A455" s="1" t="s">
        <v>70</v>
      </c>
      <c r="B455" s="1" t="s">
        <v>404</v>
      </c>
      <c r="C455" s="2">
        <v>1062779009</v>
      </c>
      <c r="D455" s="1" t="s">
        <v>134</v>
      </c>
      <c r="E455" s="3" t="s">
        <v>289</v>
      </c>
      <c r="F455" s="3" t="s">
        <v>4</v>
      </c>
      <c r="G455" s="3" t="s">
        <v>75</v>
      </c>
      <c r="H455">
        <v>1</v>
      </c>
    </row>
    <row r="456" spans="1:8">
      <c r="A456" s="1" t="s">
        <v>217</v>
      </c>
      <c r="B456" s="1" t="s">
        <v>404</v>
      </c>
      <c r="C456" s="2">
        <v>1062778618</v>
      </c>
      <c r="D456" s="1" t="s">
        <v>279</v>
      </c>
      <c r="E456" s="3" t="s">
        <v>291</v>
      </c>
      <c r="F456" s="3" t="s">
        <v>4</v>
      </c>
      <c r="G456" s="3" t="s">
        <v>5</v>
      </c>
      <c r="H456">
        <v>1</v>
      </c>
    </row>
    <row r="457" spans="1:8">
      <c r="A457" s="1" t="s">
        <v>219</v>
      </c>
      <c r="B457" s="1" t="s">
        <v>404</v>
      </c>
      <c r="C457" s="2">
        <v>1061702848</v>
      </c>
      <c r="D457" s="1" t="s">
        <v>407</v>
      </c>
      <c r="E457" s="3" t="s">
        <v>289</v>
      </c>
      <c r="F457" s="3" t="s">
        <v>4</v>
      </c>
      <c r="G457" s="3" t="s">
        <v>5</v>
      </c>
      <c r="H457">
        <v>1</v>
      </c>
    </row>
    <row r="458" spans="1:8">
      <c r="A458" s="1" t="s">
        <v>214</v>
      </c>
      <c r="B458" s="1" t="s">
        <v>404</v>
      </c>
      <c r="C458" s="2">
        <v>1062780838</v>
      </c>
      <c r="D458" s="1" t="s">
        <v>408</v>
      </c>
      <c r="E458" s="3" t="s">
        <v>289</v>
      </c>
      <c r="F458" s="3" t="s">
        <v>4</v>
      </c>
      <c r="G458" s="3" t="s">
        <v>5</v>
      </c>
      <c r="H458">
        <v>1</v>
      </c>
    </row>
    <row r="459" spans="1:8">
      <c r="A459" s="1" t="s">
        <v>159</v>
      </c>
      <c r="B459" s="1" t="s">
        <v>404</v>
      </c>
      <c r="C459" s="2">
        <v>1062775764</v>
      </c>
      <c r="D459" s="1" t="s">
        <v>409</v>
      </c>
      <c r="E459" s="3" t="s">
        <v>289</v>
      </c>
      <c r="F459" s="3" t="s">
        <v>4</v>
      </c>
      <c r="G459" s="3" t="s">
        <v>410</v>
      </c>
      <c r="H459">
        <v>1</v>
      </c>
    </row>
    <row r="460" spans="1:8">
      <c r="A460" s="1" t="s">
        <v>325</v>
      </c>
      <c r="B460" s="1" t="s">
        <v>404</v>
      </c>
      <c r="C460" s="2">
        <v>1062778473</v>
      </c>
      <c r="D460" s="1" t="s">
        <v>391</v>
      </c>
      <c r="E460" s="3" t="s">
        <v>289</v>
      </c>
      <c r="F460" s="3" t="s">
        <v>4</v>
      </c>
      <c r="G460" s="3" t="s">
        <v>5</v>
      </c>
      <c r="H460">
        <v>1</v>
      </c>
    </row>
    <row r="461" spans="1:8">
      <c r="A461" s="1" t="s">
        <v>411</v>
      </c>
      <c r="B461" s="1" t="s">
        <v>404</v>
      </c>
      <c r="C461" s="2">
        <v>1062779256</v>
      </c>
      <c r="D461" s="1" t="s">
        <v>412</v>
      </c>
      <c r="E461" s="3" t="s">
        <v>289</v>
      </c>
      <c r="F461" s="3" t="s">
        <v>4</v>
      </c>
      <c r="G461" s="3" t="s">
        <v>75</v>
      </c>
      <c r="H461">
        <v>1</v>
      </c>
    </row>
    <row r="462" spans="1:8">
      <c r="A462" s="1" t="s">
        <v>76</v>
      </c>
      <c r="B462" s="1" t="s">
        <v>404</v>
      </c>
      <c r="C462" s="2">
        <v>1062779009</v>
      </c>
      <c r="D462" s="1" t="s">
        <v>134</v>
      </c>
      <c r="E462" s="3" t="s">
        <v>289</v>
      </c>
      <c r="F462" s="3" t="s">
        <v>4</v>
      </c>
      <c r="G462" s="3" t="s">
        <v>75</v>
      </c>
      <c r="H462">
        <v>1</v>
      </c>
    </row>
    <row r="463" spans="1:8">
      <c r="A463" s="1" t="s">
        <v>320</v>
      </c>
      <c r="B463" s="1" t="s">
        <v>404</v>
      </c>
      <c r="C463" s="2">
        <v>1150694507</v>
      </c>
      <c r="D463" s="1" t="s">
        <v>400</v>
      </c>
      <c r="E463" s="3" t="s">
        <v>291</v>
      </c>
      <c r="F463" s="3" t="s">
        <v>4</v>
      </c>
      <c r="G463" s="3" t="s">
        <v>5</v>
      </c>
      <c r="H463">
        <v>1</v>
      </c>
    </row>
    <row r="464" spans="1:8">
      <c r="A464" s="1" t="s">
        <v>413</v>
      </c>
      <c r="B464" s="1" t="s">
        <v>404</v>
      </c>
      <c r="C464" s="2">
        <v>1062778538</v>
      </c>
      <c r="D464" s="1" t="s">
        <v>108</v>
      </c>
      <c r="E464" s="3" t="s">
        <v>291</v>
      </c>
      <c r="F464" s="3" t="s">
        <v>4</v>
      </c>
      <c r="G464" s="3" t="s">
        <v>5</v>
      </c>
      <c r="H464">
        <v>1</v>
      </c>
    </row>
    <row r="465" spans="1:8">
      <c r="A465" s="1" t="s">
        <v>161</v>
      </c>
      <c r="B465" s="1" t="s">
        <v>404</v>
      </c>
      <c r="C465" s="2">
        <v>1062774201</v>
      </c>
      <c r="D465" s="1" t="s">
        <v>187</v>
      </c>
      <c r="E465" s="3" t="s">
        <v>291</v>
      </c>
      <c r="F465" s="3" t="s">
        <v>4</v>
      </c>
      <c r="G465" s="3" t="s">
        <v>5</v>
      </c>
      <c r="H465">
        <v>1</v>
      </c>
    </row>
    <row r="466" spans="1:8">
      <c r="A466" s="1" t="s">
        <v>293</v>
      </c>
      <c r="B466" s="1" t="s">
        <v>404</v>
      </c>
      <c r="C466" s="2">
        <v>1061700509</v>
      </c>
      <c r="D466" s="1" t="s">
        <v>170</v>
      </c>
      <c r="E466" s="3" t="s">
        <v>291</v>
      </c>
      <c r="F466" s="3" t="s">
        <v>4</v>
      </c>
      <c r="G466" s="3" t="s">
        <v>5</v>
      </c>
      <c r="H466">
        <v>1</v>
      </c>
    </row>
    <row r="467" spans="1:8">
      <c r="A467" s="1" t="s">
        <v>9</v>
      </c>
      <c r="B467" s="1" t="s">
        <v>404</v>
      </c>
      <c r="C467" s="2">
        <v>1007410800</v>
      </c>
      <c r="D467" s="1" t="s">
        <v>414</v>
      </c>
      <c r="E467" s="3" t="s">
        <v>289</v>
      </c>
      <c r="F467" s="3" t="s">
        <v>4</v>
      </c>
      <c r="G467" s="3" t="s">
        <v>12</v>
      </c>
      <c r="H467">
        <v>1</v>
      </c>
    </row>
    <row r="468" spans="1:8">
      <c r="A468" s="1" t="s">
        <v>323</v>
      </c>
      <c r="B468" s="1" t="s">
        <v>404</v>
      </c>
      <c r="C468" s="2">
        <v>1062779342</v>
      </c>
      <c r="D468" s="1" t="s">
        <v>331</v>
      </c>
      <c r="E468" s="3" t="s">
        <v>291</v>
      </c>
      <c r="F468" s="3" t="s">
        <v>4</v>
      </c>
      <c r="G468" s="3" t="s">
        <v>5</v>
      </c>
      <c r="H468">
        <v>1</v>
      </c>
    </row>
    <row r="469" spans="1:8">
      <c r="A469" s="1" t="s">
        <v>0</v>
      </c>
      <c r="B469" s="1" t="s">
        <v>404</v>
      </c>
      <c r="C469" s="2">
        <v>1062781516</v>
      </c>
      <c r="D469" s="1" t="s">
        <v>415</v>
      </c>
      <c r="E469" s="3" t="s">
        <v>289</v>
      </c>
      <c r="F469" s="3" t="s">
        <v>4</v>
      </c>
      <c r="G469" s="3" t="s">
        <v>5</v>
      </c>
      <c r="H469">
        <v>1</v>
      </c>
    </row>
    <row r="470" spans="1:8">
      <c r="A470" s="1" t="s">
        <v>403</v>
      </c>
      <c r="B470" s="1" t="s">
        <v>404</v>
      </c>
      <c r="C470" s="2">
        <v>1112483582</v>
      </c>
      <c r="D470" s="1" t="s">
        <v>416</v>
      </c>
      <c r="E470" s="3" t="s">
        <v>289</v>
      </c>
      <c r="F470" s="3" t="s">
        <v>4</v>
      </c>
      <c r="G470" s="3" t="s">
        <v>5</v>
      </c>
      <c r="H470">
        <v>1</v>
      </c>
    </row>
    <row r="471" spans="1:8">
      <c r="A471" s="1" t="s">
        <v>70</v>
      </c>
      <c r="B471" s="1" t="s">
        <v>404</v>
      </c>
      <c r="C471" s="2">
        <v>1062779009</v>
      </c>
      <c r="D471" s="1" t="s">
        <v>134</v>
      </c>
      <c r="E471" s="3" t="s">
        <v>291</v>
      </c>
      <c r="F471" s="3" t="s">
        <v>4</v>
      </c>
      <c r="G471" s="3" t="s">
        <v>75</v>
      </c>
      <c r="H471">
        <v>1</v>
      </c>
    </row>
    <row r="472" spans="1:8">
      <c r="A472" s="1" t="s">
        <v>159</v>
      </c>
      <c r="B472" s="1" t="s">
        <v>404</v>
      </c>
      <c r="C472" s="2">
        <v>1062774648</v>
      </c>
      <c r="D472" s="1" t="s">
        <v>417</v>
      </c>
      <c r="E472" s="3" t="s">
        <v>291</v>
      </c>
      <c r="F472" s="3" t="s">
        <v>4</v>
      </c>
      <c r="G472" s="3" t="s">
        <v>410</v>
      </c>
      <c r="H472">
        <v>1</v>
      </c>
    </row>
    <row r="473" spans="1:8">
      <c r="A473" s="1" t="s">
        <v>219</v>
      </c>
      <c r="B473" s="1" t="s">
        <v>404</v>
      </c>
      <c r="C473" s="2">
        <v>1061702848</v>
      </c>
      <c r="D473" s="1" t="s">
        <v>407</v>
      </c>
      <c r="E473" s="3" t="s">
        <v>289</v>
      </c>
      <c r="F473" s="3" t="s">
        <v>4</v>
      </c>
      <c r="G473" s="3" t="s">
        <v>5</v>
      </c>
      <c r="H473">
        <v>1</v>
      </c>
    </row>
    <row r="474" spans="1:8">
      <c r="A474" s="1" t="s">
        <v>214</v>
      </c>
      <c r="B474" s="1" t="s">
        <v>404</v>
      </c>
      <c r="C474" s="2">
        <v>1029623712</v>
      </c>
      <c r="D474" s="1" t="s">
        <v>418</v>
      </c>
      <c r="E474" s="3" t="s">
        <v>289</v>
      </c>
      <c r="F474" s="3" t="s">
        <v>4</v>
      </c>
      <c r="G474" s="3" t="s">
        <v>5</v>
      </c>
      <c r="H474">
        <v>1</v>
      </c>
    </row>
    <row r="475" spans="1:8">
      <c r="A475" s="1" t="s">
        <v>325</v>
      </c>
      <c r="B475" s="1" t="s">
        <v>404</v>
      </c>
      <c r="C475" s="2">
        <v>1062780254</v>
      </c>
      <c r="D475" s="1" t="s">
        <v>419</v>
      </c>
      <c r="E475" s="3" t="s">
        <v>289</v>
      </c>
      <c r="F475" s="3" t="s">
        <v>4</v>
      </c>
      <c r="G475" s="3" t="s">
        <v>5</v>
      </c>
      <c r="H475">
        <v>1</v>
      </c>
    </row>
    <row r="476" spans="1:8">
      <c r="A476" s="1" t="s">
        <v>411</v>
      </c>
      <c r="B476" s="1" t="s">
        <v>404</v>
      </c>
      <c r="C476" s="2">
        <v>1062779256</v>
      </c>
      <c r="D476" s="1" t="s">
        <v>412</v>
      </c>
      <c r="E476" s="3" t="s">
        <v>291</v>
      </c>
      <c r="F476" s="3" t="s">
        <v>4</v>
      </c>
      <c r="G476" s="3" t="s">
        <v>75</v>
      </c>
      <c r="H476">
        <v>1</v>
      </c>
    </row>
    <row r="477" spans="1:8">
      <c r="A477" s="1" t="s">
        <v>76</v>
      </c>
      <c r="B477" s="1" t="s">
        <v>404</v>
      </c>
      <c r="C477" s="2">
        <v>1062781705</v>
      </c>
      <c r="D477" s="1" t="s">
        <v>420</v>
      </c>
      <c r="E477" s="3" t="s">
        <v>289</v>
      </c>
      <c r="F477" s="3" t="s">
        <v>4</v>
      </c>
      <c r="G477" s="3" t="s">
        <v>75</v>
      </c>
      <c r="H477">
        <v>1</v>
      </c>
    </row>
    <row r="478" spans="1:8">
      <c r="A478" s="1" t="s">
        <v>293</v>
      </c>
      <c r="B478" s="1" t="s">
        <v>404</v>
      </c>
      <c r="C478" s="2">
        <v>1062775469</v>
      </c>
      <c r="D478" s="1" t="s">
        <v>421</v>
      </c>
      <c r="E478" s="3" t="s">
        <v>291</v>
      </c>
      <c r="F478" s="3" t="s">
        <v>4</v>
      </c>
      <c r="G478" s="3" t="s">
        <v>5</v>
      </c>
      <c r="H478">
        <v>1</v>
      </c>
    </row>
    <row r="479" spans="1:8">
      <c r="A479" s="1" t="s">
        <v>413</v>
      </c>
      <c r="B479" s="1" t="s">
        <v>404</v>
      </c>
      <c r="C479" s="2">
        <v>1062775791</v>
      </c>
      <c r="D479" s="1" t="s">
        <v>305</v>
      </c>
      <c r="E479" s="3" t="s">
        <v>289</v>
      </c>
      <c r="F479" s="3" t="s">
        <v>4</v>
      </c>
      <c r="G479" s="3" t="s">
        <v>75</v>
      </c>
      <c r="H479">
        <v>1</v>
      </c>
    </row>
    <row r="480" spans="1:8">
      <c r="A480" s="1" t="s">
        <v>161</v>
      </c>
      <c r="B480" s="1" t="s">
        <v>404</v>
      </c>
      <c r="C480" s="2">
        <v>1062774201</v>
      </c>
      <c r="D480" s="1" t="s">
        <v>187</v>
      </c>
      <c r="E480" s="3" t="s">
        <v>289</v>
      </c>
      <c r="F480" s="3" t="s">
        <v>4</v>
      </c>
      <c r="G480" s="3" t="s">
        <v>5</v>
      </c>
      <c r="H480">
        <v>1</v>
      </c>
    </row>
    <row r="481" spans="1:8">
      <c r="A481" s="1" t="s">
        <v>9</v>
      </c>
      <c r="B481" s="1" t="s">
        <v>404</v>
      </c>
      <c r="C481" s="2">
        <v>1007410800</v>
      </c>
      <c r="D481" s="1" t="s">
        <v>414</v>
      </c>
      <c r="E481" s="3" t="s">
        <v>289</v>
      </c>
      <c r="F481" s="3" t="s">
        <v>4</v>
      </c>
      <c r="G481" s="3" t="s">
        <v>12</v>
      </c>
      <c r="H481">
        <v>1</v>
      </c>
    </row>
    <row r="482" spans="1:8">
      <c r="A482" s="1" t="s">
        <v>0</v>
      </c>
      <c r="B482" s="1" t="s">
        <v>404</v>
      </c>
      <c r="C482" s="2">
        <v>1062781516</v>
      </c>
      <c r="D482" s="1" t="s">
        <v>415</v>
      </c>
      <c r="E482" s="3" t="s">
        <v>289</v>
      </c>
      <c r="F482" s="3" t="s">
        <v>4</v>
      </c>
      <c r="G482" s="3" t="s">
        <v>5</v>
      </c>
      <c r="H482">
        <v>1</v>
      </c>
    </row>
    <row r="483" spans="1:8">
      <c r="A483" s="1" t="s">
        <v>323</v>
      </c>
      <c r="B483" s="1" t="s">
        <v>404</v>
      </c>
      <c r="C483" s="2">
        <v>1062779240</v>
      </c>
      <c r="D483" s="1" t="s">
        <v>339</v>
      </c>
      <c r="E483" s="3" t="s">
        <v>289</v>
      </c>
      <c r="F483" s="3" t="s">
        <v>4</v>
      </c>
      <c r="G483" s="3" t="s">
        <v>5</v>
      </c>
      <c r="H483">
        <v>1</v>
      </c>
    </row>
    <row r="484" spans="1:8">
      <c r="A484" s="1" t="s">
        <v>403</v>
      </c>
      <c r="B484" s="1" t="s">
        <v>404</v>
      </c>
      <c r="C484" s="2">
        <v>1029620560</v>
      </c>
      <c r="D484" s="1" t="s">
        <v>422</v>
      </c>
      <c r="E484" s="3" t="s">
        <v>289</v>
      </c>
      <c r="F484" s="3" t="s">
        <v>4</v>
      </c>
      <c r="G484" s="3" t="s">
        <v>5</v>
      </c>
      <c r="H484">
        <v>1</v>
      </c>
    </row>
    <row r="485" spans="1:8">
      <c r="A485" s="1" t="s">
        <v>70</v>
      </c>
      <c r="B485" s="1" t="s">
        <v>404</v>
      </c>
      <c r="C485" s="2">
        <v>1062777977</v>
      </c>
      <c r="D485" s="1" t="s">
        <v>423</v>
      </c>
      <c r="E485" s="3" t="s">
        <v>289</v>
      </c>
      <c r="F485" s="3" t="s">
        <v>4</v>
      </c>
      <c r="G485" s="3" t="s">
        <v>75</v>
      </c>
      <c r="H485">
        <v>1</v>
      </c>
    </row>
    <row r="486" spans="1:8">
      <c r="A486" s="1" t="s">
        <v>214</v>
      </c>
      <c r="B486" s="1" t="s">
        <v>404</v>
      </c>
      <c r="C486" s="2">
        <v>1062782153</v>
      </c>
      <c r="D486" s="1" t="s">
        <v>356</v>
      </c>
      <c r="E486" s="3" t="s">
        <v>289</v>
      </c>
      <c r="F486" s="3" t="s">
        <v>4</v>
      </c>
      <c r="G486" s="3" t="s">
        <v>5</v>
      </c>
      <c r="H486">
        <v>1</v>
      </c>
    </row>
    <row r="487" spans="1:8">
      <c r="A487" s="1" t="s">
        <v>217</v>
      </c>
      <c r="B487" s="1" t="s">
        <v>404</v>
      </c>
      <c r="C487" s="2">
        <v>1062782153</v>
      </c>
      <c r="D487" s="1" t="s">
        <v>356</v>
      </c>
      <c r="E487" s="3" t="s">
        <v>289</v>
      </c>
      <c r="F487" s="3" t="s">
        <v>4</v>
      </c>
      <c r="G487" s="3" t="s">
        <v>5</v>
      </c>
      <c r="H487">
        <v>1</v>
      </c>
    </row>
    <row r="488" spans="1:8">
      <c r="A488" s="1" t="s">
        <v>159</v>
      </c>
      <c r="B488" s="1" t="s">
        <v>404</v>
      </c>
      <c r="C488" s="2">
        <v>1062774648</v>
      </c>
      <c r="D488" s="1" t="s">
        <v>417</v>
      </c>
      <c r="E488" s="3" t="s">
        <v>289</v>
      </c>
      <c r="F488" s="3" t="s">
        <v>4</v>
      </c>
      <c r="G488" s="3" t="s">
        <v>410</v>
      </c>
      <c r="H488">
        <v>1</v>
      </c>
    </row>
    <row r="489" spans="1:8">
      <c r="A489" s="1" t="s">
        <v>411</v>
      </c>
      <c r="B489" s="1" t="s">
        <v>404</v>
      </c>
      <c r="C489" s="2">
        <v>1062775670</v>
      </c>
      <c r="D489" s="1" t="s">
        <v>424</v>
      </c>
      <c r="E489" s="3" t="s">
        <v>289</v>
      </c>
      <c r="F489" s="3" t="s">
        <v>4</v>
      </c>
      <c r="G489" s="3" t="s">
        <v>75</v>
      </c>
      <c r="H489">
        <v>1</v>
      </c>
    </row>
    <row r="490" spans="1:8">
      <c r="A490" s="1" t="s">
        <v>76</v>
      </c>
      <c r="B490" s="1" t="s">
        <v>404</v>
      </c>
      <c r="C490" s="2">
        <v>1062781705</v>
      </c>
      <c r="D490" s="1" t="s">
        <v>420</v>
      </c>
      <c r="E490" s="3" t="s">
        <v>291</v>
      </c>
      <c r="F490" s="3" t="s">
        <v>4</v>
      </c>
      <c r="G490" s="3" t="s">
        <v>75</v>
      </c>
      <c r="H490">
        <v>1</v>
      </c>
    </row>
    <row r="491" spans="1:8">
      <c r="A491" s="1" t="s">
        <v>413</v>
      </c>
      <c r="B491" s="1" t="s">
        <v>404</v>
      </c>
      <c r="C491" s="2">
        <v>1062775791</v>
      </c>
      <c r="D491" s="1" t="s">
        <v>305</v>
      </c>
      <c r="E491" s="3" t="s">
        <v>291</v>
      </c>
      <c r="F491" s="3" t="s">
        <v>4</v>
      </c>
      <c r="G491" s="3" t="s">
        <v>75</v>
      </c>
      <c r="H491">
        <v>1</v>
      </c>
    </row>
    <row r="492" spans="1:8">
      <c r="A492" s="1" t="s">
        <v>161</v>
      </c>
      <c r="B492" s="1" t="s">
        <v>404</v>
      </c>
      <c r="C492" s="2">
        <v>1062775240</v>
      </c>
      <c r="D492" s="1" t="s">
        <v>173</v>
      </c>
      <c r="E492" s="3" t="s">
        <v>291</v>
      </c>
      <c r="F492" s="3" t="s">
        <v>4</v>
      </c>
      <c r="G492" s="3" t="s">
        <v>5</v>
      </c>
      <c r="H492">
        <v>1</v>
      </c>
    </row>
    <row r="493" spans="1:8">
      <c r="A493" s="1" t="s">
        <v>219</v>
      </c>
      <c r="B493" s="1" t="s">
        <v>404</v>
      </c>
      <c r="C493" s="2">
        <v>1062774697</v>
      </c>
      <c r="D493" s="1" t="s">
        <v>425</v>
      </c>
      <c r="E493" s="3" t="s">
        <v>289</v>
      </c>
      <c r="F493" s="3" t="s">
        <v>4</v>
      </c>
      <c r="G493" s="3" t="s">
        <v>5</v>
      </c>
      <c r="H493">
        <v>1</v>
      </c>
    </row>
    <row r="494" spans="1:8">
      <c r="A494" s="1" t="s">
        <v>9</v>
      </c>
      <c r="B494" s="1" t="s">
        <v>404</v>
      </c>
      <c r="C494" s="2">
        <v>1062774997</v>
      </c>
      <c r="D494" s="1" t="s">
        <v>426</v>
      </c>
      <c r="E494" s="3" t="s">
        <v>289</v>
      </c>
      <c r="F494" s="3" t="s">
        <v>4</v>
      </c>
      <c r="G494" s="3" t="s">
        <v>12</v>
      </c>
      <c r="H494">
        <v>1</v>
      </c>
    </row>
    <row r="495" spans="1:8">
      <c r="A495" s="1" t="s">
        <v>293</v>
      </c>
      <c r="B495" s="1" t="s">
        <v>404</v>
      </c>
      <c r="C495" s="2">
        <v>1062775240</v>
      </c>
      <c r="D495" s="1" t="s">
        <v>173</v>
      </c>
      <c r="E495" s="3" t="s">
        <v>291</v>
      </c>
      <c r="F495" s="3" t="s">
        <v>4</v>
      </c>
      <c r="G495" s="3" t="s">
        <v>5</v>
      </c>
      <c r="H495">
        <v>1</v>
      </c>
    </row>
    <row r="496" spans="1:8">
      <c r="A496" s="1" t="s">
        <v>0</v>
      </c>
      <c r="B496" s="1" t="s">
        <v>404</v>
      </c>
      <c r="C496" s="2">
        <v>1029622216</v>
      </c>
      <c r="D496" s="1" t="s">
        <v>374</v>
      </c>
      <c r="E496" s="3" t="s">
        <v>289</v>
      </c>
      <c r="F496" s="3" t="s">
        <v>4</v>
      </c>
      <c r="G496" s="3" t="s">
        <v>5</v>
      </c>
      <c r="H496">
        <v>1</v>
      </c>
    </row>
    <row r="497" spans="1:8">
      <c r="A497" s="1" t="s">
        <v>70</v>
      </c>
      <c r="B497" s="1" t="s">
        <v>404</v>
      </c>
      <c r="C497" s="2">
        <v>1062777977</v>
      </c>
      <c r="D497" s="1" t="s">
        <v>423</v>
      </c>
      <c r="E497" s="3" t="s">
        <v>291</v>
      </c>
      <c r="F497" s="3" t="s">
        <v>4</v>
      </c>
      <c r="G497" s="3" t="s">
        <v>75</v>
      </c>
      <c r="H497">
        <v>1</v>
      </c>
    </row>
    <row r="498" spans="1:8">
      <c r="A498" s="1" t="s">
        <v>159</v>
      </c>
      <c r="B498" s="1" t="s">
        <v>404</v>
      </c>
      <c r="C498" s="2">
        <v>1061688228</v>
      </c>
      <c r="D498" s="1" t="s">
        <v>427</v>
      </c>
      <c r="E498" s="3" t="s">
        <v>291</v>
      </c>
      <c r="F498" s="3" t="s">
        <v>4</v>
      </c>
      <c r="G498" s="3" t="s">
        <v>410</v>
      </c>
      <c r="H498">
        <v>1</v>
      </c>
    </row>
    <row r="499" spans="1:8">
      <c r="A499" s="1" t="s">
        <v>219</v>
      </c>
      <c r="B499" s="1" t="s">
        <v>404</v>
      </c>
      <c r="C499" s="2">
        <v>1003037232</v>
      </c>
      <c r="D499" s="1" t="s">
        <v>428</v>
      </c>
      <c r="E499" s="3" t="s">
        <v>289</v>
      </c>
      <c r="F499" s="3" t="s">
        <v>4</v>
      </c>
      <c r="G499" s="3" t="s">
        <v>5</v>
      </c>
      <c r="H499">
        <v>1</v>
      </c>
    </row>
    <row r="500" spans="1:8">
      <c r="A500" s="1" t="s">
        <v>214</v>
      </c>
      <c r="B500" s="1" t="s">
        <v>404</v>
      </c>
      <c r="C500" s="2">
        <v>25748607</v>
      </c>
      <c r="D500" s="1" t="s">
        <v>273</v>
      </c>
      <c r="E500" s="3" t="s">
        <v>289</v>
      </c>
      <c r="F500" s="3" t="s">
        <v>4</v>
      </c>
      <c r="G500" s="3" t="s">
        <v>5</v>
      </c>
      <c r="H500">
        <v>1</v>
      </c>
    </row>
    <row r="501" spans="1:8">
      <c r="A501" s="1" t="s">
        <v>217</v>
      </c>
      <c r="B501" s="1" t="s">
        <v>404</v>
      </c>
      <c r="C501" s="2">
        <v>1003036979</v>
      </c>
      <c r="D501" s="1" t="s">
        <v>429</v>
      </c>
      <c r="E501" s="3" t="s">
        <v>289</v>
      </c>
      <c r="F501" s="3" t="s">
        <v>4</v>
      </c>
      <c r="G501" s="3" t="s">
        <v>5</v>
      </c>
      <c r="H501">
        <v>1</v>
      </c>
    </row>
    <row r="502" spans="1:8">
      <c r="A502" s="1" t="s">
        <v>325</v>
      </c>
      <c r="B502" s="1" t="s">
        <v>404</v>
      </c>
      <c r="C502" s="2">
        <v>1062782198</v>
      </c>
      <c r="D502" s="1" t="s">
        <v>366</v>
      </c>
      <c r="E502" s="3" t="s">
        <v>289</v>
      </c>
      <c r="F502" s="3" t="s">
        <v>4</v>
      </c>
      <c r="G502" s="3" t="s">
        <v>5</v>
      </c>
      <c r="H502">
        <v>1</v>
      </c>
    </row>
    <row r="503" spans="1:8">
      <c r="A503" s="1" t="s">
        <v>411</v>
      </c>
      <c r="B503" s="1" t="s">
        <v>404</v>
      </c>
      <c r="C503" s="2">
        <v>1062782364</v>
      </c>
      <c r="D503" s="1" t="s">
        <v>430</v>
      </c>
      <c r="E503" s="3" t="s">
        <v>291</v>
      </c>
      <c r="F503" s="3" t="s">
        <v>4</v>
      </c>
      <c r="G503" s="3" t="s">
        <v>75</v>
      </c>
      <c r="H503">
        <v>1</v>
      </c>
    </row>
    <row r="504" spans="1:8">
      <c r="A504" s="1" t="s">
        <v>403</v>
      </c>
      <c r="B504" s="1" t="s">
        <v>404</v>
      </c>
      <c r="C504" s="2">
        <v>1062781440</v>
      </c>
      <c r="D504" s="1" t="s">
        <v>431</v>
      </c>
      <c r="E504" s="3" t="s">
        <v>289</v>
      </c>
      <c r="F504" s="3" t="s">
        <v>4</v>
      </c>
      <c r="G504" s="3" t="s">
        <v>5</v>
      </c>
      <c r="H504">
        <v>1</v>
      </c>
    </row>
    <row r="505" spans="1:8">
      <c r="A505" s="1" t="s">
        <v>76</v>
      </c>
      <c r="B505" s="1" t="s">
        <v>404</v>
      </c>
      <c r="C505" s="2">
        <v>1077862076</v>
      </c>
      <c r="D505" s="1" t="s">
        <v>432</v>
      </c>
      <c r="E505" s="3" t="s">
        <v>289</v>
      </c>
      <c r="F505" s="3" t="s">
        <v>4</v>
      </c>
      <c r="G505" s="3" t="s">
        <v>75</v>
      </c>
      <c r="H505">
        <v>1</v>
      </c>
    </row>
    <row r="506" spans="1:8">
      <c r="A506" s="1" t="s">
        <v>9</v>
      </c>
      <c r="B506" s="1" t="s">
        <v>404</v>
      </c>
      <c r="C506" s="2">
        <v>1062774997</v>
      </c>
      <c r="D506" s="1" t="s">
        <v>426</v>
      </c>
      <c r="E506" s="3" t="s">
        <v>291</v>
      </c>
      <c r="F506" s="3" t="s">
        <v>4</v>
      </c>
      <c r="G506" s="3" t="s">
        <v>12</v>
      </c>
      <c r="H506">
        <v>1</v>
      </c>
    </row>
    <row r="507" spans="1:8">
      <c r="A507" s="1" t="s">
        <v>293</v>
      </c>
      <c r="B507" s="1" t="s">
        <v>404</v>
      </c>
      <c r="C507" s="2">
        <v>1061693682</v>
      </c>
      <c r="D507" s="1" t="s">
        <v>203</v>
      </c>
      <c r="E507" s="3" t="s">
        <v>291</v>
      </c>
      <c r="F507" s="3" t="s">
        <v>4</v>
      </c>
      <c r="G507" s="3" t="s">
        <v>5</v>
      </c>
      <c r="H507">
        <v>1</v>
      </c>
    </row>
    <row r="508" spans="1:8">
      <c r="A508" s="1" t="s">
        <v>413</v>
      </c>
      <c r="B508" s="1" t="s">
        <v>404</v>
      </c>
      <c r="C508" s="2">
        <v>1059242827</v>
      </c>
      <c r="D508" s="1" t="s">
        <v>315</v>
      </c>
      <c r="E508" s="3" t="s">
        <v>289</v>
      </c>
      <c r="F508" s="3" t="s">
        <v>4</v>
      </c>
      <c r="G508" s="3" t="s">
        <v>75</v>
      </c>
      <c r="H508">
        <v>1</v>
      </c>
    </row>
    <row r="509" spans="1:8">
      <c r="A509" s="1" t="s">
        <v>161</v>
      </c>
      <c r="B509" s="1" t="s">
        <v>404</v>
      </c>
      <c r="C509" s="2">
        <v>1062775240</v>
      </c>
      <c r="D509" s="1" t="s">
        <v>173</v>
      </c>
      <c r="E509" s="3" t="s">
        <v>289</v>
      </c>
      <c r="F509" s="3" t="s">
        <v>4</v>
      </c>
      <c r="G509" s="3" t="s">
        <v>5</v>
      </c>
      <c r="H509">
        <v>1</v>
      </c>
    </row>
    <row r="510" spans="1:8">
      <c r="A510" s="1" t="s">
        <v>323</v>
      </c>
      <c r="B510" s="1" t="s">
        <v>404</v>
      </c>
      <c r="C510" s="2">
        <v>1062779169</v>
      </c>
      <c r="D510" s="1" t="s">
        <v>354</v>
      </c>
      <c r="E510" s="3" t="s">
        <v>291</v>
      </c>
      <c r="F510" s="3" t="s">
        <v>4</v>
      </c>
      <c r="G510" s="3" t="s">
        <v>5</v>
      </c>
      <c r="H510">
        <v>1</v>
      </c>
    </row>
    <row r="511" spans="1:8">
      <c r="A511" s="1" t="s">
        <v>0</v>
      </c>
      <c r="B511" s="1" t="s">
        <v>404</v>
      </c>
      <c r="C511" s="2">
        <v>1029622216</v>
      </c>
      <c r="D511" s="1" t="s">
        <v>374</v>
      </c>
      <c r="E511" s="3" t="s">
        <v>289</v>
      </c>
      <c r="F511" s="3" t="s">
        <v>4</v>
      </c>
      <c r="G511" s="3" t="s">
        <v>5</v>
      </c>
      <c r="H511">
        <v>1</v>
      </c>
    </row>
    <row r="512" spans="1:8">
      <c r="A512" s="1" t="s">
        <v>403</v>
      </c>
      <c r="B512" s="1" t="s">
        <v>404</v>
      </c>
      <c r="C512" s="2">
        <v>1062781599</v>
      </c>
      <c r="D512" s="1" t="s">
        <v>433</v>
      </c>
      <c r="E512" s="3" t="s">
        <v>289</v>
      </c>
      <c r="F512" s="3" t="s">
        <v>4</v>
      </c>
      <c r="G512" s="3" t="s">
        <v>5</v>
      </c>
      <c r="H512">
        <v>1</v>
      </c>
    </row>
    <row r="513" spans="1:8">
      <c r="A513" s="1" t="s">
        <v>217</v>
      </c>
      <c r="B513" s="1" t="s">
        <v>404</v>
      </c>
      <c r="C513" s="2">
        <v>1061730503</v>
      </c>
      <c r="D513" s="1" t="s">
        <v>271</v>
      </c>
      <c r="E513" s="3" t="s">
        <v>291</v>
      </c>
      <c r="F513" s="3" t="s">
        <v>4</v>
      </c>
      <c r="G513" s="3" t="s">
        <v>5</v>
      </c>
      <c r="H513">
        <v>1</v>
      </c>
    </row>
    <row r="514" spans="1:8">
      <c r="A514" s="1" t="s">
        <v>325</v>
      </c>
      <c r="B514" s="1" t="s">
        <v>404</v>
      </c>
      <c r="C514" s="2">
        <v>1062782198</v>
      </c>
      <c r="D514" s="1" t="s">
        <v>366</v>
      </c>
      <c r="E514" s="3" t="s">
        <v>291</v>
      </c>
      <c r="F514" s="3" t="s">
        <v>4</v>
      </c>
      <c r="G514" s="3" t="s">
        <v>5</v>
      </c>
      <c r="H514">
        <v>1</v>
      </c>
    </row>
    <row r="515" spans="1:8">
      <c r="A515" s="1" t="s">
        <v>219</v>
      </c>
      <c r="B515" s="1" t="s">
        <v>404</v>
      </c>
      <c r="C515" s="2">
        <v>1061746775</v>
      </c>
      <c r="D515" s="1" t="s">
        <v>434</v>
      </c>
      <c r="E515" s="3" t="s">
        <v>289</v>
      </c>
      <c r="F515" s="3" t="s">
        <v>4</v>
      </c>
      <c r="G515" s="3" t="s">
        <v>5</v>
      </c>
      <c r="H515">
        <v>1</v>
      </c>
    </row>
    <row r="516" spans="1:8">
      <c r="A516" s="1" t="s">
        <v>70</v>
      </c>
      <c r="B516" s="1" t="s">
        <v>404</v>
      </c>
      <c r="C516" s="2">
        <v>1058935851</v>
      </c>
      <c r="D516" s="1" t="s">
        <v>435</v>
      </c>
      <c r="E516" s="3" t="s">
        <v>289</v>
      </c>
      <c r="F516" s="3" t="s">
        <v>4</v>
      </c>
      <c r="G516" s="3" t="s">
        <v>75</v>
      </c>
      <c r="H516">
        <v>1</v>
      </c>
    </row>
    <row r="517" spans="1:8">
      <c r="A517" s="1" t="s">
        <v>214</v>
      </c>
      <c r="B517" s="1" t="s">
        <v>404</v>
      </c>
      <c r="C517" s="2">
        <v>1062781516</v>
      </c>
      <c r="D517" s="1" t="s">
        <v>415</v>
      </c>
      <c r="E517" s="3" t="s">
        <v>289</v>
      </c>
      <c r="F517" s="3" t="s">
        <v>4</v>
      </c>
      <c r="G517" s="3" t="s">
        <v>5</v>
      </c>
      <c r="H517">
        <v>1</v>
      </c>
    </row>
    <row r="518" spans="1:8">
      <c r="A518" s="1" t="s">
        <v>159</v>
      </c>
      <c r="B518" s="1" t="s">
        <v>404</v>
      </c>
      <c r="C518" s="2">
        <v>1061688228</v>
      </c>
      <c r="D518" s="1" t="s">
        <v>427</v>
      </c>
      <c r="E518" s="3" t="s">
        <v>289</v>
      </c>
      <c r="F518" s="3" t="s">
        <v>4</v>
      </c>
      <c r="G518" s="3" t="s">
        <v>410</v>
      </c>
      <c r="H518">
        <v>1</v>
      </c>
    </row>
    <row r="519" spans="1:8">
      <c r="A519" s="1" t="s">
        <v>411</v>
      </c>
      <c r="B519" s="1" t="s">
        <v>404</v>
      </c>
      <c r="C519" s="2">
        <v>1062781471</v>
      </c>
      <c r="D519" s="1" t="s">
        <v>144</v>
      </c>
      <c r="E519" s="3" t="s">
        <v>289</v>
      </c>
      <c r="F519" s="3" t="s">
        <v>4</v>
      </c>
      <c r="G519" s="3" t="s">
        <v>75</v>
      </c>
      <c r="H519">
        <v>1</v>
      </c>
    </row>
    <row r="520" spans="1:8">
      <c r="A520" s="1" t="s">
        <v>76</v>
      </c>
      <c r="B520" s="1" t="s">
        <v>404</v>
      </c>
      <c r="C520" s="2">
        <v>1029890895</v>
      </c>
      <c r="D520" s="1" t="s">
        <v>436</v>
      </c>
      <c r="E520" s="3" t="s">
        <v>289</v>
      </c>
      <c r="F520" s="3" t="s">
        <v>4</v>
      </c>
      <c r="G520" s="3" t="s">
        <v>75</v>
      </c>
      <c r="H520">
        <v>1</v>
      </c>
    </row>
    <row r="521" spans="1:8">
      <c r="A521" s="1" t="s">
        <v>413</v>
      </c>
      <c r="B521" s="1" t="s">
        <v>404</v>
      </c>
      <c r="C521" s="2">
        <v>1059242827</v>
      </c>
      <c r="D521" s="1" t="s">
        <v>315</v>
      </c>
      <c r="E521" s="3" t="s">
        <v>291</v>
      </c>
      <c r="F521" s="3" t="s">
        <v>4</v>
      </c>
      <c r="G521" s="3" t="s">
        <v>75</v>
      </c>
      <c r="H521">
        <v>1</v>
      </c>
    </row>
    <row r="522" spans="1:8">
      <c r="A522" s="1" t="s">
        <v>161</v>
      </c>
      <c r="B522" s="1" t="s">
        <v>404</v>
      </c>
      <c r="C522" s="2">
        <v>1061693682</v>
      </c>
      <c r="D522" s="1" t="s">
        <v>203</v>
      </c>
      <c r="E522" s="3" t="s">
        <v>291</v>
      </c>
      <c r="F522" s="3" t="s">
        <v>4</v>
      </c>
      <c r="G522" s="3" t="s">
        <v>5</v>
      </c>
      <c r="H522">
        <v>1</v>
      </c>
    </row>
    <row r="523" spans="1:8">
      <c r="A523" s="1" t="s">
        <v>293</v>
      </c>
      <c r="B523" s="1" t="s">
        <v>404</v>
      </c>
      <c r="C523" s="2">
        <v>1061700508</v>
      </c>
      <c r="D523" s="1" t="s">
        <v>174</v>
      </c>
      <c r="E523" s="3" t="s">
        <v>291</v>
      </c>
      <c r="F523" s="3" t="s">
        <v>4</v>
      </c>
      <c r="G523" s="3" t="s">
        <v>5</v>
      </c>
      <c r="H523">
        <v>1</v>
      </c>
    </row>
    <row r="524" spans="1:8">
      <c r="A524" s="1" t="s">
        <v>9</v>
      </c>
      <c r="B524" s="1" t="s">
        <v>404</v>
      </c>
      <c r="C524" s="2">
        <v>1062781605</v>
      </c>
      <c r="D524" s="1" t="s">
        <v>437</v>
      </c>
      <c r="E524" s="3" t="s">
        <v>289</v>
      </c>
      <c r="F524" s="3" t="s">
        <v>4</v>
      </c>
      <c r="G524" s="3" t="s">
        <v>12</v>
      </c>
      <c r="H524">
        <v>1</v>
      </c>
    </row>
    <row r="525" spans="1:8">
      <c r="A525" s="1" t="s">
        <v>73</v>
      </c>
      <c r="B525" s="1" t="s">
        <v>404</v>
      </c>
      <c r="C525" s="2">
        <v>1062776439</v>
      </c>
      <c r="D525" s="1" t="s">
        <v>438</v>
      </c>
      <c r="E525" s="3" t="s">
        <v>289</v>
      </c>
      <c r="F525" s="3" t="s">
        <v>439</v>
      </c>
      <c r="G525" s="3" t="s">
        <v>440</v>
      </c>
      <c r="H525">
        <v>1</v>
      </c>
    </row>
    <row r="526" spans="1:8">
      <c r="A526" s="1" t="s">
        <v>323</v>
      </c>
      <c r="B526" s="1" t="s">
        <v>404</v>
      </c>
      <c r="C526" s="2">
        <v>1062779147</v>
      </c>
      <c r="D526" s="1" t="s">
        <v>390</v>
      </c>
      <c r="E526" s="3" t="s">
        <v>291</v>
      </c>
      <c r="F526" s="3" t="s">
        <v>4</v>
      </c>
      <c r="G526" s="3" t="s">
        <v>5</v>
      </c>
      <c r="H526">
        <v>1</v>
      </c>
    </row>
    <row r="527" spans="1:8">
      <c r="A527" s="1" t="s">
        <v>0</v>
      </c>
      <c r="B527" s="1" t="s">
        <v>404</v>
      </c>
      <c r="C527" s="2">
        <v>1062782153</v>
      </c>
      <c r="D527" s="1" t="s">
        <v>356</v>
      </c>
      <c r="E527" s="3" t="s">
        <v>289</v>
      </c>
      <c r="F527" s="3" t="s">
        <v>4</v>
      </c>
      <c r="G527" s="3" t="s">
        <v>5</v>
      </c>
      <c r="H527">
        <v>1</v>
      </c>
    </row>
    <row r="528" spans="1:8">
      <c r="A528" s="1" t="s">
        <v>403</v>
      </c>
      <c r="B528" s="1" t="s">
        <v>404</v>
      </c>
      <c r="C528" s="2">
        <v>1062781305</v>
      </c>
      <c r="D528" s="1" t="s">
        <v>117</v>
      </c>
      <c r="E528" s="3" t="s">
        <v>289</v>
      </c>
      <c r="F528" s="3" t="s">
        <v>4</v>
      </c>
      <c r="G528" s="3" t="s">
        <v>5</v>
      </c>
      <c r="H528">
        <v>1</v>
      </c>
    </row>
    <row r="529" spans="1:8">
      <c r="A529" s="1" t="s">
        <v>214</v>
      </c>
      <c r="B529" s="1" t="s">
        <v>404</v>
      </c>
      <c r="C529" s="2">
        <v>25747096</v>
      </c>
      <c r="D529" s="1" t="s">
        <v>278</v>
      </c>
      <c r="E529" s="3" t="s">
        <v>289</v>
      </c>
      <c r="F529" s="3" t="s">
        <v>4</v>
      </c>
      <c r="G529" s="3" t="s">
        <v>5</v>
      </c>
      <c r="H529">
        <v>1</v>
      </c>
    </row>
    <row r="530" spans="1:8">
      <c r="A530" s="1" t="s">
        <v>217</v>
      </c>
      <c r="B530" s="1" t="s">
        <v>404</v>
      </c>
      <c r="C530" s="2">
        <v>1061730503</v>
      </c>
      <c r="D530" s="1" t="s">
        <v>271</v>
      </c>
      <c r="E530" s="3" t="s">
        <v>289</v>
      </c>
      <c r="F530" s="3" t="s">
        <v>4</v>
      </c>
      <c r="G530" s="3" t="s">
        <v>5</v>
      </c>
      <c r="H530">
        <v>1</v>
      </c>
    </row>
    <row r="531" spans="1:8">
      <c r="A531" s="1" t="s">
        <v>159</v>
      </c>
      <c r="B531" s="1" t="s">
        <v>404</v>
      </c>
      <c r="C531" s="2">
        <v>1062781730</v>
      </c>
      <c r="D531" s="1" t="s">
        <v>441</v>
      </c>
      <c r="E531" s="3" t="s">
        <v>289</v>
      </c>
      <c r="F531" s="3" t="s">
        <v>4</v>
      </c>
      <c r="G531" s="3" t="s">
        <v>75</v>
      </c>
      <c r="H531">
        <v>1</v>
      </c>
    </row>
    <row r="532" spans="1:8">
      <c r="A532" s="1" t="s">
        <v>325</v>
      </c>
      <c r="B532" s="1" t="s">
        <v>404</v>
      </c>
      <c r="C532" s="2">
        <v>1062780368</v>
      </c>
      <c r="D532" s="1" t="s">
        <v>387</v>
      </c>
      <c r="E532" s="3" t="s">
        <v>289</v>
      </c>
      <c r="F532" s="3" t="s">
        <v>4</v>
      </c>
      <c r="G532" s="3" t="s">
        <v>5</v>
      </c>
      <c r="H532">
        <v>1</v>
      </c>
    </row>
    <row r="533" spans="1:8">
      <c r="A533" s="1" t="s">
        <v>219</v>
      </c>
      <c r="B533" s="1" t="s">
        <v>404</v>
      </c>
      <c r="C533" s="2">
        <v>1061746775</v>
      </c>
      <c r="D533" s="1" t="s">
        <v>434</v>
      </c>
      <c r="E533" s="3" t="s">
        <v>291</v>
      </c>
      <c r="F533" s="3" t="s">
        <v>4</v>
      </c>
      <c r="G533" s="3" t="s">
        <v>5</v>
      </c>
      <c r="H533">
        <v>1</v>
      </c>
    </row>
    <row r="534" spans="1:8">
      <c r="A534" s="1" t="s">
        <v>411</v>
      </c>
      <c r="B534" s="1" t="s">
        <v>404</v>
      </c>
      <c r="C534" s="2">
        <v>1062776657</v>
      </c>
      <c r="D534" s="1" t="s">
        <v>90</v>
      </c>
      <c r="E534" s="3" t="s">
        <v>289</v>
      </c>
      <c r="F534" s="3" t="s">
        <v>4</v>
      </c>
      <c r="G534" s="3" t="s">
        <v>75</v>
      </c>
      <c r="H534">
        <v>1</v>
      </c>
    </row>
    <row r="535" spans="1:8">
      <c r="A535" s="1" t="s">
        <v>76</v>
      </c>
      <c r="B535" s="1" t="s">
        <v>404</v>
      </c>
      <c r="C535" s="2">
        <v>1062782020</v>
      </c>
      <c r="D535" s="1" t="s">
        <v>442</v>
      </c>
      <c r="E535" s="3" t="s">
        <v>289</v>
      </c>
      <c r="F535" s="3" t="s">
        <v>4</v>
      </c>
      <c r="G535" s="3" t="s">
        <v>75</v>
      </c>
      <c r="H535">
        <v>1</v>
      </c>
    </row>
    <row r="536" spans="1:8">
      <c r="A536" s="1" t="s">
        <v>161</v>
      </c>
      <c r="B536" s="1" t="s">
        <v>404</v>
      </c>
      <c r="C536" s="2">
        <v>1061693682</v>
      </c>
      <c r="D536" s="1" t="s">
        <v>203</v>
      </c>
      <c r="E536" s="3" t="s">
        <v>289</v>
      </c>
      <c r="F536" s="3" t="s">
        <v>4</v>
      </c>
      <c r="G536" s="3" t="s">
        <v>5</v>
      </c>
      <c r="H536">
        <v>1</v>
      </c>
    </row>
    <row r="537" spans="1:8">
      <c r="A537" s="1" t="s">
        <v>9</v>
      </c>
      <c r="B537" s="1" t="s">
        <v>404</v>
      </c>
      <c r="C537" s="2">
        <v>1062778396</v>
      </c>
      <c r="D537" s="1" t="s">
        <v>443</v>
      </c>
      <c r="E537" s="3" t="s">
        <v>289</v>
      </c>
      <c r="F537" s="3" t="s">
        <v>4</v>
      </c>
      <c r="G537" s="3" t="s">
        <v>12</v>
      </c>
      <c r="H537">
        <v>1</v>
      </c>
    </row>
    <row r="538" spans="1:8">
      <c r="A538" s="1" t="s">
        <v>0</v>
      </c>
      <c r="B538" s="1" t="s">
        <v>404</v>
      </c>
      <c r="C538" s="2">
        <v>1062782153</v>
      </c>
      <c r="D538" s="1" t="s">
        <v>356</v>
      </c>
      <c r="E538" s="3" t="s">
        <v>291</v>
      </c>
      <c r="F538" s="3" t="s">
        <v>4</v>
      </c>
      <c r="G538" s="3" t="s">
        <v>5</v>
      </c>
      <c r="H538">
        <v>1</v>
      </c>
    </row>
    <row r="539" spans="1:8">
      <c r="A539" s="1" t="s">
        <v>323</v>
      </c>
      <c r="B539" s="1" t="s">
        <v>404</v>
      </c>
      <c r="C539" s="2">
        <v>1062779147</v>
      </c>
      <c r="D539" s="1" t="s">
        <v>390</v>
      </c>
      <c r="E539" s="3" t="s">
        <v>289</v>
      </c>
      <c r="F539" s="3" t="s">
        <v>4</v>
      </c>
      <c r="G539" s="3" t="s">
        <v>5</v>
      </c>
      <c r="H539">
        <v>1</v>
      </c>
    </row>
    <row r="540" spans="1:8">
      <c r="A540" s="1" t="s">
        <v>403</v>
      </c>
      <c r="B540" s="1" t="s">
        <v>404</v>
      </c>
      <c r="C540" s="2">
        <v>1062778538</v>
      </c>
      <c r="D540" s="1" t="s">
        <v>108</v>
      </c>
      <c r="E540" s="3" t="s">
        <v>289</v>
      </c>
      <c r="F540" s="3" t="s">
        <v>4</v>
      </c>
      <c r="G540" s="3" t="s">
        <v>5</v>
      </c>
      <c r="H540">
        <v>1</v>
      </c>
    </row>
    <row r="541" spans="1:8">
      <c r="A541" s="1" t="s">
        <v>70</v>
      </c>
      <c r="B541" s="1" t="s">
        <v>404</v>
      </c>
      <c r="C541" s="2">
        <v>1058937627</v>
      </c>
      <c r="D541" s="1" t="s">
        <v>444</v>
      </c>
      <c r="E541" s="3" t="s">
        <v>289</v>
      </c>
      <c r="F541" s="3" t="s">
        <v>4</v>
      </c>
      <c r="G541" s="3" t="s">
        <v>75</v>
      </c>
      <c r="H541">
        <v>1</v>
      </c>
    </row>
    <row r="542" spans="1:8">
      <c r="A542" s="1" t="s">
        <v>217</v>
      </c>
      <c r="B542" s="1" t="s">
        <v>404</v>
      </c>
      <c r="C542" s="2">
        <v>1062779171</v>
      </c>
      <c r="D542" s="1" t="s">
        <v>445</v>
      </c>
      <c r="E542" s="3" t="s">
        <v>289</v>
      </c>
      <c r="F542" s="3" t="s">
        <v>4</v>
      </c>
      <c r="G542" s="3" t="s">
        <v>5</v>
      </c>
      <c r="H542">
        <v>1</v>
      </c>
    </row>
    <row r="543" spans="1:8">
      <c r="A543" s="1" t="s">
        <v>159</v>
      </c>
      <c r="B543" s="1" t="s">
        <v>404</v>
      </c>
      <c r="C543" s="2">
        <v>1003036738</v>
      </c>
      <c r="D543" s="1" t="s">
        <v>446</v>
      </c>
      <c r="E543" s="3" t="s">
        <v>289</v>
      </c>
      <c r="F543" s="3" t="s">
        <v>4</v>
      </c>
      <c r="G543" s="3" t="s">
        <v>75</v>
      </c>
      <c r="H543">
        <v>1</v>
      </c>
    </row>
    <row r="544" spans="1:8">
      <c r="A544" s="1" t="s">
        <v>325</v>
      </c>
      <c r="B544" s="1" t="s">
        <v>404</v>
      </c>
      <c r="C544" s="2">
        <v>1062782472</v>
      </c>
      <c r="D544" s="1" t="s">
        <v>369</v>
      </c>
      <c r="E544" s="3" t="s">
        <v>289</v>
      </c>
      <c r="F544" s="3" t="s">
        <v>4</v>
      </c>
      <c r="G544" s="3" t="s">
        <v>5</v>
      </c>
      <c r="H544">
        <v>1</v>
      </c>
    </row>
    <row r="545" spans="1:8">
      <c r="A545" s="1" t="s">
        <v>214</v>
      </c>
      <c r="B545" s="1" t="s">
        <v>404</v>
      </c>
      <c r="C545" s="2">
        <v>25747096</v>
      </c>
      <c r="D545" s="1" t="s">
        <v>278</v>
      </c>
      <c r="E545" s="3" t="s">
        <v>291</v>
      </c>
      <c r="F545" s="3" t="s">
        <v>4</v>
      </c>
      <c r="G545" s="3" t="s">
        <v>5</v>
      </c>
      <c r="H545">
        <v>1</v>
      </c>
    </row>
    <row r="546" spans="1:8">
      <c r="A546" s="1" t="s">
        <v>219</v>
      </c>
      <c r="B546" s="1" t="s">
        <v>404</v>
      </c>
      <c r="C546" s="2">
        <v>1112043976</v>
      </c>
      <c r="D546" s="1" t="s">
        <v>241</v>
      </c>
      <c r="E546" s="3" t="s">
        <v>291</v>
      </c>
      <c r="F546" s="3" t="s">
        <v>4</v>
      </c>
      <c r="G546" s="3" t="s">
        <v>5</v>
      </c>
      <c r="H546">
        <v>1</v>
      </c>
    </row>
    <row r="547" spans="1:8">
      <c r="A547" s="1" t="s">
        <v>411</v>
      </c>
      <c r="B547" s="1" t="s">
        <v>404</v>
      </c>
      <c r="C547" s="2">
        <v>1062776657</v>
      </c>
      <c r="D547" s="1" t="s">
        <v>90</v>
      </c>
      <c r="E547" s="3" t="s">
        <v>291</v>
      </c>
      <c r="F547" s="3" t="s">
        <v>4</v>
      </c>
      <c r="G547" s="3" t="s">
        <v>75</v>
      </c>
      <c r="H547">
        <v>1</v>
      </c>
    </row>
    <row r="548" spans="1:8">
      <c r="A548" s="1" t="s">
        <v>76</v>
      </c>
      <c r="B548" s="1" t="s">
        <v>404</v>
      </c>
      <c r="C548" s="2">
        <v>1062778553</v>
      </c>
      <c r="D548" s="1" t="s">
        <v>447</v>
      </c>
      <c r="E548" s="3" t="s">
        <v>289</v>
      </c>
      <c r="F548" s="3" t="s">
        <v>4</v>
      </c>
      <c r="G548" s="3" t="s">
        <v>75</v>
      </c>
      <c r="H548">
        <v>1</v>
      </c>
    </row>
    <row r="549" spans="1:8">
      <c r="A549" s="1" t="s">
        <v>413</v>
      </c>
      <c r="B549" s="1" t="s">
        <v>404</v>
      </c>
      <c r="C549" s="2">
        <v>1061732399</v>
      </c>
      <c r="D549" s="1" t="s">
        <v>318</v>
      </c>
      <c r="E549" s="3" t="s">
        <v>291</v>
      </c>
      <c r="F549" s="3" t="s">
        <v>4</v>
      </c>
      <c r="G549" s="3" t="s">
        <v>5</v>
      </c>
      <c r="H549">
        <v>1</v>
      </c>
    </row>
    <row r="550" spans="1:8">
      <c r="A550" s="1" t="s">
        <v>161</v>
      </c>
      <c r="B550" s="1" t="s">
        <v>404</v>
      </c>
      <c r="C550" s="2">
        <v>1061700508</v>
      </c>
      <c r="D550" s="1" t="s">
        <v>174</v>
      </c>
      <c r="E550" s="3" t="s">
        <v>291</v>
      </c>
      <c r="F550" s="3" t="s">
        <v>4</v>
      </c>
      <c r="G550" s="3" t="s">
        <v>5</v>
      </c>
      <c r="H550">
        <v>1</v>
      </c>
    </row>
    <row r="551" spans="1:8">
      <c r="A551" s="1" t="s">
        <v>9</v>
      </c>
      <c r="B551" s="1" t="s">
        <v>404</v>
      </c>
      <c r="C551" s="2">
        <v>1062776709</v>
      </c>
      <c r="D551" s="1" t="s">
        <v>448</v>
      </c>
      <c r="E551" s="3" t="s">
        <v>291</v>
      </c>
      <c r="F551" s="3" t="s">
        <v>4</v>
      </c>
      <c r="G551" s="3" t="s">
        <v>12</v>
      </c>
      <c r="H551">
        <v>1</v>
      </c>
    </row>
    <row r="552" spans="1:8">
      <c r="A552" s="1" t="s">
        <v>293</v>
      </c>
      <c r="B552" s="1" t="s">
        <v>404</v>
      </c>
      <c r="C552" s="2">
        <v>1062775021</v>
      </c>
      <c r="D552" s="1" t="s">
        <v>211</v>
      </c>
      <c r="E552" s="3" t="s">
        <v>291</v>
      </c>
      <c r="F552" s="3" t="s">
        <v>4</v>
      </c>
      <c r="G552" s="3" t="s">
        <v>5</v>
      </c>
      <c r="H552">
        <v>1</v>
      </c>
    </row>
    <row r="553" spans="1:8">
      <c r="A553" s="1" t="s">
        <v>0</v>
      </c>
      <c r="B553" s="1" t="s">
        <v>404</v>
      </c>
      <c r="C553" s="2">
        <v>1061803526</v>
      </c>
      <c r="D553" s="1" t="s">
        <v>449</v>
      </c>
      <c r="E553" s="3" t="s">
        <v>289</v>
      </c>
      <c r="F553" s="3" t="s">
        <v>4</v>
      </c>
      <c r="G553" s="3" t="s">
        <v>5</v>
      </c>
      <c r="H553">
        <v>1</v>
      </c>
    </row>
    <row r="554" spans="1:8">
      <c r="A554" s="1" t="s">
        <v>323</v>
      </c>
      <c r="B554" s="1" t="s">
        <v>404</v>
      </c>
      <c r="C554" s="2">
        <v>1062777917</v>
      </c>
      <c r="D554" s="1" t="s">
        <v>378</v>
      </c>
      <c r="E554" s="3" t="s">
        <v>289</v>
      </c>
      <c r="F554" s="3" t="s">
        <v>4</v>
      </c>
      <c r="G554" s="3" t="s">
        <v>5</v>
      </c>
      <c r="H554">
        <v>1</v>
      </c>
    </row>
    <row r="555" spans="1:8">
      <c r="A555" s="1" t="s">
        <v>403</v>
      </c>
      <c r="B555" s="1" t="s">
        <v>404</v>
      </c>
      <c r="C555" s="2">
        <v>1062781150</v>
      </c>
      <c r="D555" s="1" t="s">
        <v>88</v>
      </c>
      <c r="E555" s="3" t="s">
        <v>289</v>
      </c>
      <c r="F555" s="3" t="s">
        <v>4</v>
      </c>
      <c r="G555" s="3" t="s">
        <v>5</v>
      </c>
      <c r="H555">
        <v>1</v>
      </c>
    </row>
    <row r="556" spans="1:8">
      <c r="A556" s="1" t="s">
        <v>325</v>
      </c>
      <c r="B556" s="1" t="s">
        <v>404</v>
      </c>
      <c r="C556" s="2">
        <v>1062782472</v>
      </c>
      <c r="D556" s="1" t="s">
        <v>369</v>
      </c>
      <c r="E556" s="3" t="s">
        <v>291</v>
      </c>
      <c r="F556" s="3" t="s">
        <v>4</v>
      </c>
      <c r="G556" s="3" t="s">
        <v>5</v>
      </c>
      <c r="H556">
        <v>1</v>
      </c>
    </row>
    <row r="557" spans="1:8">
      <c r="A557" s="1" t="s">
        <v>70</v>
      </c>
      <c r="B557" s="1" t="s">
        <v>404</v>
      </c>
      <c r="C557" s="2">
        <v>1058551287</v>
      </c>
      <c r="D557" s="1" t="s">
        <v>450</v>
      </c>
      <c r="E557" s="3" t="s">
        <v>289</v>
      </c>
      <c r="F557" s="3" t="s">
        <v>4</v>
      </c>
      <c r="G557" s="3" t="s">
        <v>75</v>
      </c>
      <c r="H557">
        <v>1</v>
      </c>
    </row>
    <row r="558" spans="1:8">
      <c r="A558" s="1" t="s">
        <v>214</v>
      </c>
      <c r="B558" s="1" t="s">
        <v>404</v>
      </c>
      <c r="C558" s="2">
        <v>10528845</v>
      </c>
      <c r="D558" s="1" t="s">
        <v>270</v>
      </c>
      <c r="E558" s="3" t="s">
        <v>289</v>
      </c>
      <c r="F558" s="3" t="s">
        <v>4</v>
      </c>
      <c r="G558" s="3" t="s">
        <v>5</v>
      </c>
      <c r="H558">
        <v>1</v>
      </c>
    </row>
    <row r="559" spans="1:8">
      <c r="A559" s="1" t="s">
        <v>217</v>
      </c>
      <c r="B559" s="1" t="s">
        <v>404</v>
      </c>
      <c r="C559" s="2">
        <v>1061812838</v>
      </c>
      <c r="D559" s="1" t="s">
        <v>451</v>
      </c>
      <c r="E559" s="3" t="s">
        <v>289</v>
      </c>
      <c r="F559" s="3" t="s">
        <v>4</v>
      </c>
      <c r="G559" s="3" t="s">
        <v>5</v>
      </c>
      <c r="H559">
        <v>1</v>
      </c>
    </row>
    <row r="560" spans="1:8">
      <c r="A560" s="1" t="s">
        <v>76</v>
      </c>
      <c r="B560" s="1" t="s">
        <v>404</v>
      </c>
      <c r="C560" s="2">
        <v>1062778553</v>
      </c>
      <c r="D560" s="1" t="s">
        <v>447</v>
      </c>
      <c r="E560" s="3" t="s">
        <v>291</v>
      </c>
      <c r="F560" s="3" t="s">
        <v>4</v>
      </c>
      <c r="G560" s="3" t="s">
        <v>75</v>
      </c>
      <c r="H560">
        <v>1</v>
      </c>
    </row>
    <row r="561" spans="1:8">
      <c r="A561" s="1" t="s">
        <v>219</v>
      </c>
      <c r="B561" s="1" t="s">
        <v>404</v>
      </c>
      <c r="C561" s="2">
        <v>1062778538</v>
      </c>
      <c r="D561" s="1" t="s">
        <v>108</v>
      </c>
      <c r="E561" s="3" t="s">
        <v>289</v>
      </c>
      <c r="F561" s="3" t="s">
        <v>4</v>
      </c>
      <c r="G561" s="3" t="s">
        <v>5</v>
      </c>
      <c r="H561">
        <v>1</v>
      </c>
    </row>
    <row r="562" spans="1:8">
      <c r="A562" s="1" t="s">
        <v>411</v>
      </c>
      <c r="B562" s="1" t="s">
        <v>404</v>
      </c>
      <c r="C562" s="2">
        <v>10465089</v>
      </c>
      <c r="D562" s="1" t="s">
        <v>125</v>
      </c>
      <c r="E562" s="3" t="s">
        <v>289</v>
      </c>
      <c r="F562" s="3" t="s">
        <v>4</v>
      </c>
      <c r="G562" s="3" t="s">
        <v>75</v>
      </c>
      <c r="H562">
        <v>1</v>
      </c>
    </row>
    <row r="563" spans="1:8">
      <c r="A563" s="1" t="s">
        <v>413</v>
      </c>
      <c r="B563" s="1" t="s">
        <v>404</v>
      </c>
      <c r="C563" s="2">
        <v>1062776476</v>
      </c>
      <c r="D563" s="1" t="s">
        <v>319</v>
      </c>
      <c r="E563" s="3" t="s">
        <v>291</v>
      </c>
      <c r="F563" s="3" t="s">
        <v>4</v>
      </c>
      <c r="G563" s="3" t="s">
        <v>5</v>
      </c>
      <c r="H563">
        <v>1</v>
      </c>
    </row>
    <row r="564" spans="1:8">
      <c r="A564" s="1" t="s">
        <v>161</v>
      </c>
      <c r="B564" s="1" t="s">
        <v>404</v>
      </c>
      <c r="C564" s="2">
        <v>1061700508</v>
      </c>
      <c r="D564" s="1" t="s">
        <v>174</v>
      </c>
      <c r="E564" s="3" t="s">
        <v>289</v>
      </c>
      <c r="F564" s="3" t="s">
        <v>4</v>
      </c>
      <c r="G564" s="3" t="s">
        <v>5</v>
      </c>
      <c r="H564">
        <v>1</v>
      </c>
    </row>
    <row r="565" spans="1:8">
      <c r="A565" s="1" t="s">
        <v>9</v>
      </c>
      <c r="B565" s="1" t="s">
        <v>404</v>
      </c>
      <c r="C565" s="2">
        <v>1062776709</v>
      </c>
      <c r="D565" s="1" t="s">
        <v>448</v>
      </c>
      <c r="E565" s="3" t="s">
        <v>289</v>
      </c>
      <c r="F565" s="3" t="s">
        <v>4</v>
      </c>
      <c r="G565" s="3" t="s">
        <v>12</v>
      </c>
      <c r="H565">
        <v>1</v>
      </c>
    </row>
    <row r="566" spans="1:8">
      <c r="A566" s="1" t="s">
        <v>293</v>
      </c>
      <c r="B566" s="1" t="s">
        <v>404</v>
      </c>
      <c r="C566" s="2">
        <v>1062775195</v>
      </c>
      <c r="D566" s="1" t="s">
        <v>180</v>
      </c>
      <c r="E566" s="3" t="s">
        <v>291</v>
      </c>
      <c r="F566" s="3" t="s">
        <v>4</v>
      </c>
      <c r="G566" s="3" t="s">
        <v>5</v>
      </c>
      <c r="H566">
        <v>1</v>
      </c>
    </row>
    <row r="567" spans="1:8">
      <c r="A567" s="1" t="s">
        <v>323</v>
      </c>
      <c r="B567" s="1" t="s">
        <v>404</v>
      </c>
      <c r="C567" s="2">
        <v>1062777917</v>
      </c>
      <c r="D567" s="1" t="s">
        <v>378</v>
      </c>
      <c r="E567" s="3" t="s">
        <v>291</v>
      </c>
      <c r="F567" s="3" t="s">
        <v>4</v>
      </c>
      <c r="G567" s="3" t="s">
        <v>5</v>
      </c>
      <c r="H567">
        <v>1</v>
      </c>
    </row>
    <row r="568" spans="1:8">
      <c r="A568" s="1" t="s">
        <v>403</v>
      </c>
      <c r="B568" s="1" t="s">
        <v>404</v>
      </c>
      <c r="C568" s="2">
        <v>1062776369</v>
      </c>
      <c r="D568" s="1" t="s">
        <v>452</v>
      </c>
      <c r="E568" s="3" t="s">
        <v>291</v>
      </c>
      <c r="F568" s="3" t="s">
        <v>4</v>
      </c>
      <c r="G568" s="3" t="s">
        <v>5</v>
      </c>
      <c r="H568">
        <v>1</v>
      </c>
    </row>
    <row r="569" spans="1:8">
      <c r="A569" s="1" t="s">
        <v>70</v>
      </c>
      <c r="B569" s="1" t="s">
        <v>404</v>
      </c>
      <c r="C569" s="2">
        <v>1058551287</v>
      </c>
      <c r="D569" s="1" t="s">
        <v>450</v>
      </c>
      <c r="E569" s="3" t="s">
        <v>291</v>
      </c>
      <c r="F569" s="3" t="s">
        <v>4</v>
      </c>
      <c r="G569" s="3" t="s">
        <v>75</v>
      </c>
      <c r="H569">
        <v>1</v>
      </c>
    </row>
    <row r="570" spans="1:8">
      <c r="A570" s="1" t="s">
        <v>325</v>
      </c>
      <c r="B570" s="1" t="s">
        <v>404</v>
      </c>
      <c r="C570" s="2">
        <v>1062778575</v>
      </c>
      <c r="D570" s="1" t="s">
        <v>362</v>
      </c>
      <c r="E570" s="3" t="s">
        <v>291</v>
      </c>
      <c r="F570" s="3" t="s">
        <v>4</v>
      </c>
      <c r="G570" s="3" t="s">
        <v>5</v>
      </c>
      <c r="H570">
        <v>1</v>
      </c>
    </row>
    <row r="571" spans="1:8">
      <c r="A571" s="1" t="s">
        <v>214</v>
      </c>
      <c r="B571" s="1" t="s">
        <v>404</v>
      </c>
      <c r="C571" s="2">
        <v>1029622216</v>
      </c>
      <c r="D571" s="1" t="s">
        <v>374</v>
      </c>
      <c r="E571" s="3" t="s">
        <v>289</v>
      </c>
      <c r="F571" s="3" t="s">
        <v>4</v>
      </c>
      <c r="G571" s="3" t="s">
        <v>5</v>
      </c>
      <c r="H571">
        <v>1</v>
      </c>
    </row>
    <row r="572" spans="1:8">
      <c r="A572" s="1" t="s">
        <v>217</v>
      </c>
      <c r="B572" s="1" t="s">
        <v>404</v>
      </c>
      <c r="C572" s="2">
        <v>1062774697</v>
      </c>
      <c r="D572" s="1" t="s">
        <v>425</v>
      </c>
      <c r="E572" s="3" t="s">
        <v>289</v>
      </c>
      <c r="F572" s="3" t="s">
        <v>4</v>
      </c>
      <c r="G572" s="3" t="s">
        <v>5</v>
      </c>
      <c r="H572">
        <v>1</v>
      </c>
    </row>
    <row r="573" spans="1:8">
      <c r="A573" s="1" t="s">
        <v>411</v>
      </c>
      <c r="B573" s="1" t="s">
        <v>404</v>
      </c>
      <c r="C573" s="2">
        <v>1062781746</v>
      </c>
      <c r="D573" s="1" t="s">
        <v>453</v>
      </c>
      <c r="E573" s="3" t="s">
        <v>289</v>
      </c>
      <c r="F573" s="3" t="s">
        <v>4</v>
      </c>
      <c r="G573" s="3" t="s">
        <v>75</v>
      </c>
      <c r="H573">
        <v>1</v>
      </c>
    </row>
    <row r="574" spans="1:8">
      <c r="A574" s="1" t="s">
        <v>76</v>
      </c>
      <c r="B574" s="1" t="s">
        <v>404</v>
      </c>
      <c r="C574" s="2">
        <v>1062780342</v>
      </c>
      <c r="D574" s="1" t="s">
        <v>454</v>
      </c>
      <c r="E574" s="3" t="s">
        <v>289</v>
      </c>
      <c r="F574" s="3" t="s">
        <v>4</v>
      </c>
      <c r="G574" s="3" t="s">
        <v>75</v>
      </c>
      <c r="H574">
        <v>1</v>
      </c>
    </row>
    <row r="575" spans="1:8">
      <c r="A575" s="1" t="s">
        <v>219</v>
      </c>
      <c r="B575" s="1" t="s">
        <v>404</v>
      </c>
      <c r="C575" s="2">
        <v>1062778538</v>
      </c>
      <c r="D575" s="1" t="s">
        <v>108</v>
      </c>
      <c r="E575" s="3" t="s">
        <v>291</v>
      </c>
      <c r="F575" s="3" t="s">
        <v>4</v>
      </c>
      <c r="G575" s="3" t="s">
        <v>5</v>
      </c>
      <c r="H575">
        <v>1</v>
      </c>
    </row>
    <row r="576" spans="1:8">
      <c r="A576" s="1" t="s">
        <v>161</v>
      </c>
      <c r="B576" s="1" t="s">
        <v>404</v>
      </c>
      <c r="C576" s="2">
        <v>1062774040</v>
      </c>
      <c r="D576" s="1" t="s">
        <v>172</v>
      </c>
      <c r="E576" s="3" t="s">
        <v>291</v>
      </c>
      <c r="F576" s="3" t="s">
        <v>4</v>
      </c>
      <c r="G576" s="3" t="s">
        <v>5</v>
      </c>
      <c r="H576">
        <v>1</v>
      </c>
    </row>
    <row r="577" spans="1:8">
      <c r="A577" s="1" t="s">
        <v>9</v>
      </c>
      <c r="B577" s="1" t="s">
        <v>404</v>
      </c>
      <c r="C577" s="2">
        <v>1062778412</v>
      </c>
      <c r="D577" s="1" t="s">
        <v>455</v>
      </c>
      <c r="E577" s="3" t="s">
        <v>291</v>
      </c>
      <c r="F577" s="3" t="s">
        <v>4</v>
      </c>
      <c r="G577" s="3" t="s">
        <v>12</v>
      </c>
      <c r="H577">
        <v>1</v>
      </c>
    </row>
    <row r="578" spans="1:8">
      <c r="A578" s="1" t="s">
        <v>293</v>
      </c>
      <c r="B578" s="1" t="s">
        <v>404</v>
      </c>
      <c r="C578" s="2">
        <v>1061718617</v>
      </c>
      <c r="D578" s="1" t="s">
        <v>168</v>
      </c>
      <c r="E578" s="3" t="s">
        <v>291</v>
      </c>
      <c r="F578" s="3" t="s">
        <v>4</v>
      </c>
      <c r="G578" s="3" t="s">
        <v>75</v>
      </c>
      <c r="H578">
        <v>1</v>
      </c>
    </row>
    <row r="579" spans="1:8">
      <c r="A579" s="1" t="s">
        <v>413</v>
      </c>
      <c r="B579" s="1" t="s">
        <v>404</v>
      </c>
      <c r="C579" s="2">
        <v>1062777931</v>
      </c>
      <c r="D579" s="1" t="s">
        <v>313</v>
      </c>
      <c r="E579" s="3" t="s">
        <v>289</v>
      </c>
      <c r="F579" s="3" t="s">
        <v>4</v>
      </c>
      <c r="G579" s="3" t="s">
        <v>5</v>
      </c>
      <c r="H579">
        <v>1</v>
      </c>
    </row>
    <row r="580" spans="1:8">
      <c r="A580" s="1" t="s">
        <v>323</v>
      </c>
      <c r="B580" s="1" t="s">
        <v>404</v>
      </c>
      <c r="C580" s="2">
        <v>1062778179</v>
      </c>
      <c r="D580" s="1" t="s">
        <v>343</v>
      </c>
      <c r="E580" s="3" t="s">
        <v>291</v>
      </c>
      <c r="F580" s="3" t="s">
        <v>4</v>
      </c>
      <c r="G580" s="3" t="s">
        <v>5</v>
      </c>
      <c r="H580">
        <v>1</v>
      </c>
    </row>
    <row r="581" spans="1:8">
      <c r="A581" s="1" t="s">
        <v>0</v>
      </c>
      <c r="B581" s="1" t="s">
        <v>404</v>
      </c>
      <c r="C581" s="2">
        <v>1062779522</v>
      </c>
      <c r="D581" s="1" t="s">
        <v>395</v>
      </c>
      <c r="E581" s="3" t="s">
        <v>289</v>
      </c>
      <c r="F581" s="3" t="s">
        <v>4</v>
      </c>
      <c r="G581" s="3" t="s">
        <v>5</v>
      </c>
      <c r="H581">
        <v>1</v>
      </c>
    </row>
    <row r="582" spans="1:8">
      <c r="A582" s="1" t="s">
        <v>403</v>
      </c>
      <c r="B582" s="1" t="s">
        <v>404</v>
      </c>
      <c r="C582" s="2">
        <v>1062776369</v>
      </c>
      <c r="D582" s="1" t="s">
        <v>452</v>
      </c>
      <c r="E582" s="3" t="s">
        <v>289</v>
      </c>
      <c r="F582" s="3" t="s">
        <v>4</v>
      </c>
      <c r="G582" s="3" t="s">
        <v>5</v>
      </c>
      <c r="H582">
        <v>1</v>
      </c>
    </row>
    <row r="583" spans="1:8">
      <c r="A583" s="1" t="s">
        <v>217</v>
      </c>
      <c r="B583" s="1" t="s">
        <v>404</v>
      </c>
      <c r="C583" s="2">
        <v>1029606149</v>
      </c>
      <c r="D583" s="1" t="s">
        <v>456</v>
      </c>
      <c r="E583" s="3" t="s">
        <v>291</v>
      </c>
      <c r="F583" s="3" t="s">
        <v>4</v>
      </c>
      <c r="G583" s="3" t="s">
        <v>5</v>
      </c>
      <c r="H583">
        <v>1</v>
      </c>
    </row>
    <row r="584" spans="1:8">
      <c r="A584" s="1" t="s">
        <v>70</v>
      </c>
      <c r="B584" s="1" t="s">
        <v>404</v>
      </c>
      <c r="C584" s="2">
        <v>1002961929</v>
      </c>
      <c r="D584" s="1" t="s">
        <v>457</v>
      </c>
      <c r="E584" s="3" t="s">
        <v>289</v>
      </c>
      <c r="F584" s="3" t="s">
        <v>4</v>
      </c>
      <c r="G584" s="3" t="s">
        <v>75</v>
      </c>
      <c r="H584">
        <v>1</v>
      </c>
    </row>
    <row r="585" spans="1:8">
      <c r="A585" s="1" t="s">
        <v>214</v>
      </c>
      <c r="B585" s="1" t="s">
        <v>404</v>
      </c>
      <c r="C585" s="2">
        <v>1062779171</v>
      </c>
      <c r="D585" s="1" t="s">
        <v>445</v>
      </c>
      <c r="E585" s="3" t="s">
        <v>289</v>
      </c>
      <c r="F585" s="3" t="s">
        <v>4</v>
      </c>
      <c r="G585" s="3" t="s">
        <v>5</v>
      </c>
      <c r="H585">
        <v>1</v>
      </c>
    </row>
    <row r="586" spans="1:8">
      <c r="A586" s="1" t="s">
        <v>325</v>
      </c>
      <c r="B586" s="1" t="s">
        <v>404</v>
      </c>
      <c r="C586" s="2">
        <v>76281313</v>
      </c>
      <c r="D586" s="1" t="s">
        <v>380</v>
      </c>
      <c r="E586" s="3" t="s">
        <v>289</v>
      </c>
      <c r="F586" s="3" t="s">
        <v>4</v>
      </c>
      <c r="G586" s="3" t="s">
        <v>5</v>
      </c>
      <c r="H586">
        <v>1</v>
      </c>
    </row>
    <row r="587" spans="1:8">
      <c r="A587" s="1" t="s">
        <v>219</v>
      </c>
      <c r="B587" s="1" t="s">
        <v>404</v>
      </c>
      <c r="C587" s="2">
        <v>1007410667</v>
      </c>
      <c r="D587" s="1" t="s">
        <v>458</v>
      </c>
      <c r="E587" s="3" t="s">
        <v>291</v>
      </c>
      <c r="F587" s="3" t="s">
        <v>4</v>
      </c>
      <c r="G587" s="3" t="s">
        <v>5</v>
      </c>
      <c r="H587">
        <v>1</v>
      </c>
    </row>
    <row r="588" spans="1:8">
      <c r="A588" s="1" t="s">
        <v>411</v>
      </c>
      <c r="B588" s="1" t="s">
        <v>404</v>
      </c>
      <c r="C588" s="2">
        <v>1062781746</v>
      </c>
      <c r="D588" s="1" t="s">
        <v>453</v>
      </c>
      <c r="E588" s="3" t="s">
        <v>291</v>
      </c>
      <c r="F588" s="3" t="s">
        <v>4</v>
      </c>
      <c r="G588" s="3" t="s">
        <v>75</v>
      </c>
      <c r="H588">
        <v>1</v>
      </c>
    </row>
    <row r="589" spans="1:8">
      <c r="A589" s="1" t="s">
        <v>76</v>
      </c>
      <c r="B589" s="1" t="s">
        <v>404</v>
      </c>
      <c r="C589" s="2">
        <v>1062780342</v>
      </c>
      <c r="D589" s="1" t="s">
        <v>454</v>
      </c>
      <c r="E589" s="3" t="s">
        <v>291</v>
      </c>
      <c r="F589" s="3" t="s">
        <v>4</v>
      </c>
      <c r="G589" s="3" t="s">
        <v>75</v>
      </c>
      <c r="H589">
        <v>1</v>
      </c>
    </row>
    <row r="590" spans="1:8">
      <c r="A590" s="1" t="s">
        <v>413</v>
      </c>
      <c r="B590" s="1" t="s">
        <v>404</v>
      </c>
      <c r="C590" s="2">
        <v>1061728281</v>
      </c>
      <c r="D590" s="1" t="s">
        <v>300</v>
      </c>
      <c r="E590" s="3" t="s">
        <v>291</v>
      </c>
      <c r="F590" s="3" t="s">
        <v>4</v>
      </c>
      <c r="G590" s="3" t="s">
        <v>5</v>
      </c>
      <c r="H590">
        <v>1</v>
      </c>
    </row>
    <row r="591" spans="1:8">
      <c r="A591" s="1" t="s">
        <v>293</v>
      </c>
      <c r="B591" s="1" t="s">
        <v>404</v>
      </c>
      <c r="C591" s="2">
        <v>1062775077</v>
      </c>
      <c r="D591" s="1" t="s">
        <v>176</v>
      </c>
      <c r="E591" s="3" t="s">
        <v>291</v>
      </c>
      <c r="F591" s="3" t="s">
        <v>4</v>
      </c>
      <c r="G591" s="3" t="s">
        <v>5</v>
      </c>
      <c r="H591">
        <v>1</v>
      </c>
    </row>
    <row r="592" spans="1:8">
      <c r="A592" s="1" t="s">
        <v>161</v>
      </c>
      <c r="B592" s="1" t="s">
        <v>404</v>
      </c>
      <c r="C592" s="2">
        <v>1062774040</v>
      </c>
      <c r="D592" s="1" t="s">
        <v>172</v>
      </c>
      <c r="E592" s="3" t="s">
        <v>289</v>
      </c>
      <c r="F592" s="3" t="s">
        <v>4</v>
      </c>
      <c r="G592" s="3" t="s">
        <v>5</v>
      </c>
      <c r="H592">
        <v>1</v>
      </c>
    </row>
    <row r="593" spans="1:8">
      <c r="A593" s="1" t="s">
        <v>9</v>
      </c>
      <c r="B593" s="1" t="s">
        <v>404</v>
      </c>
      <c r="C593" s="2">
        <v>1061761517</v>
      </c>
      <c r="D593" s="1" t="s">
        <v>459</v>
      </c>
      <c r="E593" s="3" t="s">
        <v>289</v>
      </c>
      <c r="F593" s="3" t="s">
        <v>4</v>
      </c>
      <c r="G593" s="3" t="s">
        <v>12</v>
      </c>
      <c r="H593">
        <v>1</v>
      </c>
    </row>
    <row r="594" spans="1:8">
      <c r="A594" s="1" t="s">
        <v>0</v>
      </c>
      <c r="B594" s="1" t="s">
        <v>404</v>
      </c>
      <c r="C594" s="2">
        <v>1061728648</v>
      </c>
      <c r="D594" s="1" t="s">
        <v>36</v>
      </c>
      <c r="E594" s="3" t="s">
        <v>289</v>
      </c>
      <c r="F594" s="3" t="s">
        <v>4</v>
      </c>
      <c r="G594" s="3" t="s">
        <v>5</v>
      </c>
      <c r="H594">
        <v>1</v>
      </c>
    </row>
    <row r="595" spans="1:8">
      <c r="A595" s="1" t="s">
        <v>323</v>
      </c>
      <c r="B595" s="1" t="s">
        <v>404</v>
      </c>
      <c r="C595" s="2">
        <v>1062778179</v>
      </c>
      <c r="D595" s="1" t="s">
        <v>343</v>
      </c>
      <c r="E595" s="3" t="s">
        <v>289</v>
      </c>
      <c r="F595" s="3" t="s">
        <v>4</v>
      </c>
      <c r="G595" s="3" t="s">
        <v>5</v>
      </c>
      <c r="H595">
        <v>1</v>
      </c>
    </row>
    <row r="596" spans="1:8">
      <c r="A596" s="1" t="s">
        <v>403</v>
      </c>
      <c r="B596" s="1" t="s">
        <v>404</v>
      </c>
      <c r="C596" s="2">
        <v>1062781702</v>
      </c>
      <c r="D596" s="1" t="s">
        <v>133</v>
      </c>
      <c r="E596" s="3" t="s">
        <v>289</v>
      </c>
      <c r="F596" s="3" t="s">
        <v>4</v>
      </c>
      <c r="G596" s="3" t="s">
        <v>5</v>
      </c>
      <c r="H596">
        <v>1</v>
      </c>
    </row>
    <row r="597" spans="1:8">
      <c r="A597" s="1" t="s">
        <v>217</v>
      </c>
      <c r="B597" s="1" t="s">
        <v>404</v>
      </c>
      <c r="C597" s="2">
        <v>1058940858</v>
      </c>
      <c r="D597" s="1" t="s">
        <v>266</v>
      </c>
      <c r="E597" s="3" t="s">
        <v>291</v>
      </c>
      <c r="F597" s="3" t="s">
        <v>4</v>
      </c>
      <c r="G597" s="3" t="s">
        <v>5</v>
      </c>
      <c r="H597">
        <v>1</v>
      </c>
    </row>
    <row r="598" spans="1:8">
      <c r="A598" s="1" t="s">
        <v>325</v>
      </c>
      <c r="B598" s="1" t="s">
        <v>404</v>
      </c>
      <c r="C598" s="2">
        <v>1062781799</v>
      </c>
      <c r="D598" s="1" t="s">
        <v>460</v>
      </c>
      <c r="E598" s="3" t="s">
        <v>291</v>
      </c>
      <c r="F598" s="3" t="s">
        <v>4</v>
      </c>
      <c r="G598" s="3" t="s">
        <v>5</v>
      </c>
      <c r="H598">
        <v>1</v>
      </c>
    </row>
    <row r="599" spans="1:8">
      <c r="A599" s="1" t="s">
        <v>70</v>
      </c>
      <c r="B599" s="1" t="s">
        <v>404</v>
      </c>
      <c r="C599" s="2">
        <v>1002961929</v>
      </c>
      <c r="D599" s="1" t="s">
        <v>457</v>
      </c>
      <c r="E599" s="3" t="s">
        <v>289</v>
      </c>
      <c r="F599" s="3" t="s">
        <v>4</v>
      </c>
      <c r="G599" s="3" t="s">
        <v>75</v>
      </c>
      <c r="H599">
        <v>1</v>
      </c>
    </row>
    <row r="600" spans="1:8">
      <c r="A600" s="1" t="s">
        <v>214</v>
      </c>
      <c r="B600" s="1" t="s">
        <v>404</v>
      </c>
      <c r="C600" s="2">
        <v>1062779171</v>
      </c>
      <c r="D600" s="1" t="s">
        <v>445</v>
      </c>
      <c r="E600" s="3" t="s">
        <v>291</v>
      </c>
      <c r="F600" s="3" t="s">
        <v>4</v>
      </c>
      <c r="G600" s="3" t="s">
        <v>5</v>
      </c>
      <c r="H600">
        <v>1</v>
      </c>
    </row>
    <row r="601" spans="1:8">
      <c r="A601" s="1" t="s">
        <v>219</v>
      </c>
      <c r="B601" s="1" t="s">
        <v>404</v>
      </c>
      <c r="C601" s="2">
        <v>1007410667</v>
      </c>
      <c r="D601" s="1" t="s">
        <v>458</v>
      </c>
      <c r="E601" s="3" t="s">
        <v>289</v>
      </c>
      <c r="F601" s="3" t="s">
        <v>4</v>
      </c>
      <c r="G601" s="3" t="s">
        <v>5</v>
      </c>
      <c r="H601">
        <v>1</v>
      </c>
    </row>
    <row r="602" spans="1:8">
      <c r="A602" s="1" t="s">
        <v>411</v>
      </c>
      <c r="B602" s="1" t="s">
        <v>404</v>
      </c>
      <c r="C602" s="2">
        <v>1062780295</v>
      </c>
      <c r="D602" s="1" t="s">
        <v>461</v>
      </c>
      <c r="E602" s="3" t="s">
        <v>289</v>
      </c>
      <c r="F602" s="3" t="s">
        <v>4</v>
      </c>
      <c r="G602" s="3" t="s">
        <v>75</v>
      </c>
      <c r="H602">
        <v>1</v>
      </c>
    </row>
    <row r="603" spans="1:8">
      <c r="A603" s="1" t="s">
        <v>76</v>
      </c>
      <c r="B603" s="1" t="s">
        <v>404</v>
      </c>
      <c r="C603" s="2">
        <v>1058552492</v>
      </c>
      <c r="D603" s="1" t="s">
        <v>130</v>
      </c>
      <c r="E603" s="3" t="s">
        <v>289</v>
      </c>
      <c r="F603" s="3" t="s">
        <v>4</v>
      </c>
      <c r="G603" s="3" t="s">
        <v>75</v>
      </c>
      <c r="H603">
        <v>1</v>
      </c>
    </row>
    <row r="604" spans="1:8">
      <c r="A604" s="1" t="s">
        <v>161</v>
      </c>
      <c r="B604" s="1" t="s">
        <v>404</v>
      </c>
      <c r="C604" s="2">
        <v>1062775021</v>
      </c>
      <c r="D604" s="1" t="s">
        <v>211</v>
      </c>
      <c r="E604" s="3" t="s">
        <v>291</v>
      </c>
      <c r="F604" s="3" t="s">
        <v>4</v>
      </c>
      <c r="G604" s="3" t="s">
        <v>5</v>
      </c>
      <c r="H604">
        <v>1</v>
      </c>
    </row>
    <row r="605" spans="1:8">
      <c r="A605" s="1" t="s">
        <v>9</v>
      </c>
      <c r="B605" s="1" t="s">
        <v>404</v>
      </c>
      <c r="C605" s="2">
        <v>1061761517</v>
      </c>
      <c r="D605" s="1" t="s">
        <v>459</v>
      </c>
      <c r="E605" s="3" t="s">
        <v>291</v>
      </c>
      <c r="F605" s="3" t="s">
        <v>4</v>
      </c>
      <c r="G605" s="3" t="s">
        <v>12</v>
      </c>
      <c r="H605">
        <v>1</v>
      </c>
    </row>
    <row r="606" spans="1:8">
      <c r="A606" s="1" t="s">
        <v>293</v>
      </c>
      <c r="B606" s="1" t="s">
        <v>404</v>
      </c>
      <c r="C606" s="2">
        <v>1062774826</v>
      </c>
      <c r="D606" s="1" t="s">
        <v>178</v>
      </c>
      <c r="E606" s="3" t="s">
        <v>291</v>
      </c>
      <c r="F606" s="3" t="s">
        <v>4</v>
      </c>
      <c r="G606" s="3" t="s">
        <v>5</v>
      </c>
      <c r="H606">
        <v>1</v>
      </c>
    </row>
    <row r="607" spans="1:8">
      <c r="A607" s="1" t="s">
        <v>413</v>
      </c>
      <c r="B607" s="1" t="s">
        <v>404</v>
      </c>
      <c r="C607" s="2">
        <v>1062777359</v>
      </c>
      <c r="D607" s="1" t="s">
        <v>316</v>
      </c>
      <c r="E607" s="3" t="s">
        <v>289</v>
      </c>
      <c r="F607" s="3" t="s">
        <v>4</v>
      </c>
      <c r="G607" s="3" t="s">
        <v>12</v>
      </c>
      <c r="H607">
        <v>1</v>
      </c>
    </row>
    <row r="608" spans="1:8">
      <c r="A608" s="1" t="s">
        <v>323</v>
      </c>
      <c r="B608" s="1" t="s">
        <v>404</v>
      </c>
      <c r="C608" s="2">
        <v>1062778777</v>
      </c>
      <c r="D608" s="1" t="s">
        <v>357</v>
      </c>
      <c r="E608" s="3" t="s">
        <v>291</v>
      </c>
      <c r="F608" s="3" t="s">
        <v>4</v>
      </c>
      <c r="G608" s="3" t="s">
        <v>5</v>
      </c>
      <c r="H608">
        <v>1</v>
      </c>
    </row>
    <row r="609" spans="1:8">
      <c r="A609" s="1" t="s">
        <v>0</v>
      </c>
      <c r="B609" s="1" t="s">
        <v>404</v>
      </c>
      <c r="C609" s="2">
        <v>1061782070</v>
      </c>
      <c r="D609" s="1" t="s">
        <v>462</v>
      </c>
      <c r="E609" s="3" t="s">
        <v>289</v>
      </c>
      <c r="F609" s="3" t="s">
        <v>4</v>
      </c>
      <c r="G609" s="3" t="s">
        <v>5</v>
      </c>
      <c r="H609">
        <v>1</v>
      </c>
    </row>
    <row r="610" spans="1:8">
      <c r="A610" s="1" t="s">
        <v>403</v>
      </c>
      <c r="B610" s="1" t="s">
        <v>404</v>
      </c>
      <c r="C610" s="2">
        <v>1062781702</v>
      </c>
      <c r="D610" s="1" t="s">
        <v>133</v>
      </c>
      <c r="E610" s="3" t="s">
        <v>291</v>
      </c>
      <c r="F610" s="3" t="s">
        <v>4</v>
      </c>
      <c r="G610" s="3" t="s">
        <v>5</v>
      </c>
      <c r="H610">
        <v>1</v>
      </c>
    </row>
    <row r="611" spans="1:8">
      <c r="A611" s="1" t="s">
        <v>217</v>
      </c>
      <c r="B611" s="1" t="s">
        <v>404</v>
      </c>
      <c r="C611" s="2">
        <v>1062778518</v>
      </c>
      <c r="D611" s="1" t="s">
        <v>463</v>
      </c>
      <c r="E611" s="3" t="s">
        <v>291</v>
      </c>
      <c r="F611" s="3" t="s">
        <v>4</v>
      </c>
      <c r="G611" s="3" t="s">
        <v>5</v>
      </c>
      <c r="H611">
        <v>1</v>
      </c>
    </row>
    <row r="612" spans="1:8">
      <c r="A612" s="1" t="s">
        <v>70</v>
      </c>
      <c r="B612" s="1" t="s">
        <v>404</v>
      </c>
      <c r="C612" s="2">
        <v>1061776119</v>
      </c>
      <c r="D612" s="1" t="s">
        <v>464</v>
      </c>
      <c r="E612" s="3" t="s">
        <v>289</v>
      </c>
      <c r="F612" s="3" t="s">
        <v>4</v>
      </c>
      <c r="G612" s="3" t="s">
        <v>465</v>
      </c>
      <c r="H612">
        <v>1</v>
      </c>
    </row>
    <row r="613" spans="1:8">
      <c r="A613" s="1" t="s">
        <v>214</v>
      </c>
      <c r="B613" s="1" t="s">
        <v>404</v>
      </c>
      <c r="C613" s="2">
        <v>1529435</v>
      </c>
      <c r="D613" s="1" t="s">
        <v>262</v>
      </c>
      <c r="E613" s="3" t="s">
        <v>289</v>
      </c>
      <c r="F613" s="3" t="s">
        <v>4</v>
      </c>
      <c r="G613" s="3" t="s">
        <v>5</v>
      </c>
      <c r="H613">
        <v>1</v>
      </c>
    </row>
    <row r="614" spans="1:8">
      <c r="A614" s="1" t="s">
        <v>325</v>
      </c>
      <c r="B614" s="1" t="s">
        <v>404</v>
      </c>
      <c r="C614" s="2">
        <v>1062781799</v>
      </c>
      <c r="D614" s="1" t="s">
        <v>460</v>
      </c>
      <c r="E614" s="3" t="s">
        <v>289</v>
      </c>
      <c r="F614" s="3" t="s">
        <v>4</v>
      </c>
      <c r="G614" s="3" t="s">
        <v>5</v>
      </c>
      <c r="H614">
        <v>1</v>
      </c>
    </row>
    <row r="615" spans="1:8">
      <c r="A615" s="1" t="s">
        <v>411</v>
      </c>
      <c r="B615" s="1" t="s">
        <v>404</v>
      </c>
      <c r="C615" s="2">
        <v>1062780295</v>
      </c>
      <c r="D615" s="1" t="s">
        <v>461</v>
      </c>
      <c r="E615" s="3" t="s">
        <v>291</v>
      </c>
      <c r="F615" s="3" t="s">
        <v>4</v>
      </c>
      <c r="G615" s="3" t="s">
        <v>75</v>
      </c>
      <c r="H615">
        <v>1</v>
      </c>
    </row>
    <row r="616" spans="1:8">
      <c r="A616" s="1" t="s">
        <v>76</v>
      </c>
      <c r="B616" s="1" t="s">
        <v>404</v>
      </c>
      <c r="C616" s="2">
        <v>1058552492</v>
      </c>
      <c r="D616" s="1" t="s">
        <v>130</v>
      </c>
      <c r="E616" s="3" t="s">
        <v>291</v>
      </c>
      <c r="F616" s="3" t="s">
        <v>4</v>
      </c>
      <c r="G616" s="3" t="s">
        <v>75</v>
      </c>
      <c r="H616">
        <v>1</v>
      </c>
    </row>
    <row r="617" spans="1:8">
      <c r="A617" s="1" t="s">
        <v>219</v>
      </c>
      <c r="B617" s="1" t="s">
        <v>404</v>
      </c>
      <c r="C617" s="2">
        <v>1062777019</v>
      </c>
      <c r="D617" s="1" t="s">
        <v>105</v>
      </c>
      <c r="E617" s="3" t="s">
        <v>289</v>
      </c>
      <c r="F617" s="3" t="s">
        <v>4</v>
      </c>
      <c r="G617" s="3" t="s">
        <v>5</v>
      </c>
      <c r="H617">
        <v>1</v>
      </c>
    </row>
    <row r="618" spans="1:8">
      <c r="A618" s="1" t="s">
        <v>413</v>
      </c>
      <c r="B618" s="1" t="s">
        <v>404</v>
      </c>
      <c r="C618" s="2">
        <v>1062777359</v>
      </c>
      <c r="D618" s="1" t="s">
        <v>316</v>
      </c>
      <c r="E618" s="3" t="s">
        <v>289</v>
      </c>
      <c r="F618" s="3" t="s">
        <v>4</v>
      </c>
      <c r="G618" s="3" t="s">
        <v>12</v>
      </c>
      <c r="H618">
        <v>1</v>
      </c>
    </row>
    <row r="619" spans="1:8">
      <c r="A619" s="1" t="s">
        <v>161</v>
      </c>
      <c r="B619" s="1" t="s">
        <v>404</v>
      </c>
      <c r="C619" s="2">
        <v>1062775021</v>
      </c>
      <c r="D619" s="1" t="s">
        <v>211</v>
      </c>
      <c r="E619" s="3" t="s">
        <v>289</v>
      </c>
      <c r="F619" s="3" t="s">
        <v>4</v>
      </c>
      <c r="G619" s="3" t="s">
        <v>5</v>
      </c>
      <c r="H619">
        <v>1</v>
      </c>
    </row>
    <row r="620" spans="1:8">
      <c r="A620" s="1" t="s">
        <v>9</v>
      </c>
      <c r="B620" s="1" t="s">
        <v>404</v>
      </c>
      <c r="C620" s="2">
        <v>1062781827</v>
      </c>
      <c r="D620" s="1" t="s">
        <v>466</v>
      </c>
      <c r="E620" s="3" t="s">
        <v>291</v>
      </c>
      <c r="F620" s="3" t="s">
        <v>4</v>
      </c>
      <c r="G620" s="3" t="s">
        <v>12</v>
      </c>
      <c r="H620">
        <v>1</v>
      </c>
    </row>
    <row r="621" spans="1:8">
      <c r="A621" s="1" t="s">
        <v>0</v>
      </c>
      <c r="B621" s="1" t="s">
        <v>404</v>
      </c>
      <c r="C621" s="2">
        <v>1062781841</v>
      </c>
      <c r="D621" s="1" t="s">
        <v>338</v>
      </c>
      <c r="E621" s="3" t="s">
        <v>289</v>
      </c>
      <c r="F621" s="3" t="s">
        <v>4</v>
      </c>
      <c r="G621" s="3" t="s">
        <v>5</v>
      </c>
      <c r="H621">
        <v>1</v>
      </c>
    </row>
    <row r="622" spans="1:8">
      <c r="A622" s="1" t="s">
        <v>323</v>
      </c>
      <c r="B622" s="1" t="s">
        <v>404</v>
      </c>
      <c r="C622" s="2">
        <v>1062778777</v>
      </c>
      <c r="D622" s="1" t="s">
        <v>357</v>
      </c>
      <c r="E622" s="3" t="s">
        <v>289</v>
      </c>
      <c r="F622" s="3" t="s">
        <v>4</v>
      </c>
      <c r="G622" s="3" t="s">
        <v>5</v>
      </c>
      <c r="H622">
        <v>1</v>
      </c>
    </row>
    <row r="623" spans="1:8">
      <c r="A623" s="1" t="s">
        <v>403</v>
      </c>
      <c r="B623" s="1" t="s">
        <v>404</v>
      </c>
      <c r="C623" s="2">
        <v>1003037408</v>
      </c>
      <c r="D623" s="1" t="s">
        <v>82</v>
      </c>
      <c r="E623" s="3" t="s">
        <v>289</v>
      </c>
      <c r="F623" s="3" t="s">
        <v>4</v>
      </c>
      <c r="G623" s="3" t="s">
        <v>5</v>
      </c>
      <c r="H623">
        <v>1</v>
      </c>
    </row>
    <row r="624" spans="1:8">
      <c r="A624" s="1" t="s">
        <v>70</v>
      </c>
      <c r="B624" s="1" t="s">
        <v>404</v>
      </c>
      <c r="C624" s="2">
        <v>1061776119</v>
      </c>
      <c r="D624" s="1" t="s">
        <v>464</v>
      </c>
      <c r="E624" s="3" t="s">
        <v>291</v>
      </c>
      <c r="F624" s="3" t="s">
        <v>4</v>
      </c>
      <c r="G624" s="3" t="s">
        <v>75</v>
      </c>
      <c r="H624">
        <v>1</v>
      </c>
    </row>
    <row r="625" spans="1:8">
      <c r="A625" s="1" t="s">
        <v>325</v>
      </c>
      <c r="B625" s="1" t="s">
        <v>404</v>
      </c>
      <c r="C625" s="2">
        <v>1003037603</v>
      </c>
      <c r="D625" s="1" t="s">
        <v>467</v>
      </c>
      <c r="E625" s="3" t="s">
        <v>291</v>
      </c>
      <c r="F625" s="3" t="s">
        <v>4</v>
      </c>
      <c r="G625" s="3" t="s">
        <v>5</v>
      </c>
      <c r="H625">
        <v>1</v>
      </c>
    </row>
    <row r="626" spans="1:8">
      <c r="A626" s="1" t="s">
        <v>214</v>
      </c>
      <c r="B626" s="1" t="s">
        <v>404</v>
      </c>
      <c r="C626" s="2">
        <v>10515955</v>
      </c>
      <c r="D626" s="1" t="s">
        <v>260</v>
      </c>
      <c r="E626" s="3" t="s">
        <v>289</v>
      </c>
      <c r="F626" s="3" t="s">
        <v>4</v>
      </c>
      <c r="G626" s="3" t="s">
        <v>5</v>
      </c>
      <c r="H626">
        <v>1</v>
      </c>
    </row>
    <row r="627" spans="1:8">
      <c r="A627" s="1" t="s">
        <v>217</v>
      </c>
      <c r="B627" s="1" t="s">
        <v>404</v>
      </c>
      <c r="C627" s="2">
        <v>1062775033</v>
      </c>
      <c r="D627" s="1" t="s">
        <v>468</v>
      </c>
      <c r="E627" s="3" t="s">
        <v>289</v>
      </c>
      <c r="F627" s="3" t="s">
        <v>4</v>
      </c>
      <c r="G627" s="3" t="s">
        <v>75</v>
      </c>
      <c r="H627">
        <v>1</v>
      </c>
    </row>
    <row r="628" spans="1:8">
      <c r="A628" s="1" t="s">
        <v>219</v>
      </c>
      <c r="B628" s="1" t="s">
        <v>404</v>
      </c>
      <c r="C628" s="2">
        <v>1062777019</v>
      </c>
      <c r="D628" s="1" t="s">
        <v>105</v>
      </c>
      <c r="E628" s="3" t="s">
        <v>291</v>
      </c>
      <c r="F628" s="3" t="s">
        <v>4</v>
      </c>
      <c r="G628" s="3" t="s">
        <v>5</v>
      </c>
      <c r="H628">
        <v>1</v>
      </c>
    </row>
    <row r="629" spans="1:8">
      <c r="A629" s="1" t="s">
        <v>411</v>
      </c>
      <c r="B629" s="1" t="s">
        <v>404</v>
      </c>
      <c r="C629" s="2">
        <v>1061785380</v>
      </c>
      <c r="D629" s="1" t="s">
        <v>87</v>
      </c>
      <c r="E629" s="3" t="s">
        <v>289</v>
      </c>
      <c r="F629" s="3" t="s">
        <v>4</v>
      </c>
      <c r="G629" s="3" t="s">
        <v>75</v>
      </c>
      <c r="H629">
        <v>1</v>
      </c>
    </row>
    <row r="630" spans="1:8">
      <c r="A630" s="1" t="s">
        <v>76</v>
      </c>
      <c r="B630" s="1" t="s">
        <v>404</v>
      </c>
      <c r="C630" s="2">
        <v>1062776942</v>
      </c>
      <c r="D630" s="1" t="s">
        <v>469</v>
      </c>
      <c r="E630" s="3" t="s">
        <v>289</v>
      </c>
      <c r="F630" s="3" t="s">
        <v>4</v>
      </c>
      <c r="G630" s="3" t="s">
        <v>75</v>
      </c>
      <c r="H630">
        <v>1</v>
      </c>
    </row>
    <row r="631" spans="1:8">
      <c r="A631" s="1" t="s">
        <v>413</v>
      </c>
      <c r="B631" s="1" t="s">
        <v>404</v>
      </c>
      <c r="C631" s="2">
        <v>1029602315</v>
      </c>
      <c r="D631" s="1" t="s">
        <v>58</v>
      </c>
      <c r="E631" s="3" t="s">
        <v>291</v>
      </c>
      <c r="F631" s="3" t="s">
        <v>4</v>
      </c>
      <c r="G631" s="3" t="s">
        <v>12</v>
      </c>
      <c r="H631">
        <v>1</v>
      </c>
    </row>
    <row r="632" spans="1:8">
      <c r="A632" s="1" t="s">
        <v>293</v>
      </c>
      <c r="B632" s="1" t="s">
        <v>404</v>
      </c>
      <c r="C632" s="2">
        <v>1062775731</v>
      </c>
      <c r="D632" s="1" t="s">
        <v>195</v>
      </c>
      <c r="E632" s="3" t="s">
        <v>291</v>
      </c>
      <c r="F632" s="3" t="s">
        <v>4</v>
      </c>
      <c r="G632" s="3" t="s">
        <v>5</v>
      </c>
      <c r="H632">
        <v>1</v>
      </c>
    </row>
    <row r="633" spans="1:8">
      <c r="A633" s="1" t="s">
        <v>161</v>
      </c>
      <c r="B633" s="1" t="s">
        <v>404</v>
      </c>
      <c r="C633" s="2">
        <v>1062775179</v>
      </c>
      <c r="D633" s="1" t="s">
        <v>212</v>
      </c>
      <c r="E633" s="3" t="s">
        <v>289</v>
      </c>
      <c r="F633" s="3" t="s">
        <v>4</v>
      </c>
      <c r="G633" s="3" t="s">
        <v>5</v>
      </c>
      <c r="H633">
        <v>1</v>
      </c>
    </row>
    <row r="634" spans="1:8">
      <c r="A634" s="1" t="s">
        <v>9</v>
      </c>
      <c r="B634" s="1" t="s">
        <v>404</v>
      </c>
      <c r="C634" s="2">
        <v>1062781827</v>
      </c>
      <c r="D634" s="1" t="s">
        <v>466</v>
      </c>
      <c r="E634" s="3" t="s">
        <v>289</v>
      </c>
      <c r="F634" s="3" t="s">
        <v>4</v>
      </c>
      <c r="G634" s="3" t="s">
        <v>12</v>
      </c>
      <c r="H634">
        <v>1</v>
      </c>
    </row>
    <row r="635" spans="1:8">
      <c r="A635" s="1" t="s">
        <v>0</v>
      </c>
      <c r="B635" s="1" t="s">
        <v>404</v>
      </c>
      <c r="C635" s="2">
        <v>1062782476</v>
      </c>
      <c r="D635" s="1" t="s">
        <v>346</v>
      </c>
      <c r="E635" s="3" t="s">
        <v>291</v>
      </c>
      <c r="F635" s="3" t="s">
        <v>4</v>
      </c>
      <c r="G635" s="3" t="s">
        <v>5</v>
      </c>
      <c r="H635">
        <v>1</v>
      </c>
    </row>
    <row r="636" spans="1:8">
      <c r="A636" s="1" t="s">
        <v>323</v>
      </c>
      <c r="B636" s="1" t="s">
        <v>404</v>
      </c>
      <c r="C636" s="2">
        <v>1062778787</v>
      </c>
      <c r="D636" s="1" t="s">
        <v>365</v>
      </c>
      <c r="E636" s="3" t="s">
        <v>291</v>
      </c>
      <c r="F636" s="3" t="s">
        <v>4</v>
      </c>
      <c r="G636" s="3" t="s">
        <v>5</v>
      </c>
      <c r="H636">
        <v>1</v>
      </c>
    </row>
    <row r="637" spans="1:8">
      <c r="A637" s="1" t="s">
        <v>403</v>
      </c>
      <c r="B637" s="1" t="s">
        <v>404</v>
      </c>
      <c r="C637" s="2">
        <v>1003037408</v>
      </c>
      <c r="D637" s="1" t="s">
        <v>82</v>
      </c>
      <c r="E637" s="3" t="s">
        <v>291</v>
      </c>
      <c r="F637" s="3" t="s">
        <v>4</v>
      </c>
      <c r="G637" s="3" t="s">
        <v>5</v>
      </c>
      <c r="H637">
        <v>1</v>
      </c>
    </row>
    <row r="638" spans="1:8">
      <c r="A638" s="1" t="s">
        <v>70</v>
      </c>
      <c r="B638" s="1" t="s">
        <v>404</v>
      </c>
      <c r="C638" s="2">
        <v>1061711788</v>
      </c>
      <c r="D638" s="1" t="s">
        <v>470</v>
      </c>
      <c r="E638" s="3" t="s">
        <v>289</v>
      </c>
      <c r="F638" s="3" t="s">
        <v>4</v>
      </c>
      <c r="G638" s="3" t="s">
        <v>75</v>
      </c>
      <c r="H638">
        <v>1</v>
      </c>
    </row>
    <row r="639" spans="1:8">
      <c r="A639" s="1" t="s">
        <v>214</v>
      </c>
      <c r="B639" s="1" t="s">
        <v>404</v>
      </c>
      <c r="C639" s="2">
        <v>25748666</v>
      </c>
      <c r="D639" s="1" t="s">
        <v>254</v>
      </c>
      <c r="E639" s="3" t="s">
        <v>289</v>
      </c>
      <c r="F639" s="3" t="s">
        <v>4</v>
      </c>
      <c r="G639" s="3" t="s">
        <v>5</v>
      </c>
      <c r="H639">
        <v>1</v>
      </c>
    </row>
    <row r="640" spans="1:8">
      <c r="A640" s="1" t="s">
        <v>325</v>
      </c>
      <c r="B640" s="1" t="s">
        <v>404</v>
      </c>
      <c r="C640" s="2">
        <v>1003037603</v>
      </c>
      <c r="D640" s="1" t="s">
        <v>467</v>
      </c>
      <c r="E640" s="3" t="s">
        <v>289</v>
      </c>
      <c r="F640" s="3" t="s">
        <v>4</v>
      </c>
      <c r="G640" s="3" t="s">
        <v>5</v>
      </c>
      <c r="H640">
        <v>1</v>
      </c>
    </row>
    <row r="641" spans="1:8">
      <c r="A641" s="1" t="s">
        <v>217</v>
      </c>
      <c r="B641" s="1" t="s">
        <v>404</v>
      </c>
      <c r="C641" s="2">
        <v>1061798835</v>
      </c>
      <c r="D641" s="1" t="s">
        <v>471</v>
      </c>
      <c r="E641" s="3" t="s">
        <v>289</v>
      </c>
      <c r="F641" s="3" t="s">
        <v>4</v>
      </c>
      <c r="G641" s="3" t="s">
        <v>440</v>
      </c>
      <c r="H641">
        <v>1</v>
      </c>
    </row>
    <row r="642" spans="1:8">
      <c r="A642" s="1" t="s">
        <v>411</v>
      </c>
      <c r="B642" s="1" t="s">
        <v>404</v>
      </c>
      <c r="C642" s="2">
        <v>1061785380</v>
      </c>
      <c r="D642" s="1" t="s">
        <v>87</v>
      </c>
      <c r="E642" s="3" t="s">
        <v>291</v>
      </c>
      <c r="F642" s="3" t="s">
        <v>4</v>
      </c>
      <c r="G642" s="3" t="s">
        <v>75</v>
      </c>
      <c r="H642">
        <v>1</v>
      </c>
    </row>
    <row r="643" spans="1:8">
      <c r="A643" s="1" t="s">
        <v>76</v>
      </c>
      <c r="B643" s="1" t="s">
        <v>404</v>
      </c>
      <c r="C643" s="2">
        <v>1062776942</v>
      </c>
      <c r="D643" s="1" t="s">
        <v>469</v>
      </c>
      <c r="E643" s="3" t="s">
        <v>291</v>
      </c>
      <c r="F643" s="3" t="s">
        <v>4</v>
      </c>
      <c r="G643" s="3" t="s">
        <v>75</v>
      </c>
      <c r="H643">
        <v>1</v>
      </c>
    </row>
    <row r="644" spans="1:8">
      <c r="A644" s="1" t="s">
        <v>219</v>
      </c>
      <c r="B644" s="1" t="s">
        <v>404</v>
      </c>
      <c r="C644" s="2">
        <v>1062781841</v>
      </c>
      <c r="D644" s="1" t="s">
        <v>338</v>
      </c>
      <c r="E644" s="3" t="s">
        <v>289</v>
      </c>
      <c r="F644" s="3" t="s">
        <v>4</v>
      </c>
      <c r="G644" s="3" t="s">
        <v>5</v>
      </c>
      <c r="H644">
        <v>1</v>
      </c>
    </row>
    <row r="645" spans="1:8">
      <c r="A645" s="1" t="s">
        <v>161</v>
      </c>
      <c r="B645" s="1" t="s">
        <v>404</v>
      </c>
      <c r="C645" s="2">
        <v>1062774111</v>
      </c>
      <c r="D645" s="1" t="s">
        <v>198</v>
      </c>
      <c r="E645" s="3" t="s">
        <v>291</v>
      </c>
      <c r="F645" s="3" t="s">
        <v>4</v>
      </c>
      <c r="G645" s="3" t="s">
        <v>5</v>
      </c>
      <c r="H645">
        <v>1</v>
      </c>
    </row>
    <row r="646" spans="1:8">
      <c r="A646" s="1" t="s">
        <v>293</v>
      </c>
      <c r="B646" s="1" t="s">
        <v>404</v>
      </c>
      <c r="C646" s="2">
        <v>1062774670</v>
      </c>
      <c r="D646" s="1" t="s">
        <v>185</v>
      </c>
      <c r="E646" s="3" t="s">
        <v>291</v>
      </c>
      <c r="F646" s="3" t="s">
        <v>4</v>
      </c>
      <c r="G646" s="3" t="s">
        <v>5</v>
      </c>
      <c r="H646">
        <v>1</v>
      </c>
    </row>
    <row r="647" spans="1:8">
      <c r="A647" s="1" t="s">
        <v>413</v>
      </c>
      <c r="B647" s="1" t="s">
        <v>404</v>
      </c>
      <c r="C647" s="2">
        <v>1029602315</v>
      </c>
      <c r="D647" s="1" t="s">
        <v>58</v>
      </c>
      <c r="E647" s="3" t="s">
        <v>289</v>
      </c>
      <c r="F647" s="3" t="s">
        <v>4</v>
      </c>
      <c r="G647" s="3" t="s">
        <v>12</v>
      </c>
      <c r="H647">
        <v>1</v>
      </c>
    </row>
    <row r="648" spans="1:8">
      <c r="A648" s="1" t="s">
        <v>9</v>
      </c>
      <c r="B648" s="1" t="s">
        <v>404</v>
      </c>
      <c r="C648" s="2">
        <v>1061772336</v>
      </c>
      <c r="D648" s="1" t="s">
        <v>472</v>
      </c>
      <c r="E648" s="3" t="s">
        <v>291</v>
      </c>
      <c r="F648" s="3" t="s">
        <v>4</v>
      </c>
      <c r="G648" s="3" t="s">
        <v>12</v>
      </c>
      <c r="H648">
        <v>1</v>
      </c>
    </row>
    <row r="649" spans="1:8">
      <c r="A649" s="1" t="s">
        <v>0</v>
      </c>
      <c r="B649" s="1" t="s">
        <v>404</v>
      </c>
      <c r="C649" s="2">
        <v>1062782476</v>
      </c>
      <c r="D649" s="1" t="s">
        <v>346</v>
      </c>
      <c r="E649" s="3" t="s">
        <v>289</v>
      </c>
      <c r="F649" s="3" t="s">
        <v>4</v>
      </c>
      <c r="G649" s="3" t="s">
        <v>5</v>
      </c>
      <c r="H649">
        <v>1</v>
      </c>
    </row>
    <row r="650" spans="1:8">
      <c r="A650" s="1" t="s">
        <v>403</v>
      </c>
      <c r="B650" s="1" t="s">
        <v>404</v>
      </c>
      <c r="C650" s="2">
        <v>1062775217</v>
      </c>
      <c r="D650" s="1" t="s">
        <v>473</v>
      </c>
      <c r="E650" s="3" t="s">
        <v>289</v>
      </c>
      <c r="F650" s="3" t="s">
        <v>4</v>
      </c>
      <c r="G650" s="3" t="s">
        <v>5</v>
      </c>
      <c r="H650">
        <v>1</v>
      </c>
    </row>
    <row r="651" spans="1:8">
      <c r="A651" s="1" t="s">
        <v>70</v>
      </c>
      <c r="B651" s="1" t="s">
        <v>404</v>
      </c>
      <c r="C651" s="2">
        <v>1061711788</v>
      </c>
      <c r="D651" s="1" t="s">
        <v>470</v>
      </c>
      <c r="E651" s="3" t="s">
        <v>291</v>
      </c>
      <c r="F651" s="3" t="s">
        <v>4</v>
      </c>
      <c r="G651" s="3" t="s">
        <v>75</v>
      </c>
      <c r="H651">
        <v>1</v>
      </c>
    </row>
    <row r="652" spans="1:8">
      <c r="A652" s="1" t="s">
        <v>217</v>
      </c>
      <c r="B652" s="1" t="s">
        <v>404</v>
      </c>
      <c r="C652" s="2">
        <v>1062778396</v>
      </c>
      <c r="D652" s="1" t="s">
        <v>443</v>
      </c>
      <c r="E652" s="3" t="s">
        <v>291</v>
      </c>
      <c r="F652" s="3" t="s">
        <v>4</v>
      </c>
      <c r="G652" s="3" t="s">
        <v>12</v>
      </c>
      <c r="H652">
        <v>1</v>
      </c>
    </row>
    <row r="653" spans="1:8">
      <c r="A653" s="1" t="s">
        <v>214</v>
      </c>
      <c r="B653" s="1" t="s">
        <v>404</v>
      </c>
      <c r="C653" s="2">
        <v>25748793</v>
      </c>
      <c r="D653" s="1" t="s">
        <v>256</v>
      </c>
      <c r="E653" s="3" t="s">
        <v>289</v>
      </c>
      <c r="F653" s="3" t="s">
        <v>4</v>
      </c>
      <c r="G653" s="3" t="s">
        <v>5</v>
      </c>
      <c r="H653">
        <v>1</v>
      </c>
    </row>
    <row r="654" spans="1:8">
      <c r="A654" s="1" t="s">
        <v>325</v>
      </c>
      <c r="B654" s="1" t="s">
        <v>404</v>
      </c>
      <c r="C654" s="2">
        <v>1062780565</v>
      </c>
      <c r="D654" s="1" t="s">
        <v>474</v>
      </c>
      <c r="E654" s="3" t="s">
        <v>289</v>
      </c>
      <c r="F654" s="3" t="s">
        <v>4</v>
      </c>
      <c r="G654" s="3" t="s">
        <v>5</v>
      </c>
      <c r="H654">
        <v>1</v>
      </c>
    </row>
    <row r="655" spans="1:8">
      <c r="A655" s="1" t="s">
        <v>219</v>
      </c>
      <c r="B655" s="1" t="s">
        <v>404</v>
      </c>
      <c r="C655" s="2">
        <v>1058552552</v>
      </c>
      <c r="D655" s="1" t="s">
        <v>232</v>
      </c>
      <c r="E655" s="3" t="s">
        <v>291</v>
      </c>
      <c r="F655" s="3" t="s">
        <v>4</v>
      </c>
      <c r="G655" s="3" t="s">
        <v>5</v>
      </c>
      <c r="H655">
        <v>1</v>
      </c>
    </row>
    <row r="656" spans="1:8">
      <c r="A656" s="1" t="s">
        <v>411</v>
      </c>
      <c r="B656" s="1" t="s">
        <v>404</v>
      </c>
      <c r="C656" s="2">
        <v>1061785942</v>
      </c>
      <c r="D656" s="1" t="s">
        <v>135</v>
      </c>
      <c r="E656" s="3" t="s">
        <v>291</v>
      </c>
      <c r="F656" s="3" t="s">
        <v>4</v>
      </c>
      <c r="G656" s="3" t="s">
        <v>75</v>
      </c>
      <c r="H656">
        <v>1</v>
      </c>
    </row>
    <row r="657" spans="1:8">
      <c r="A657" s="1" t="s">
        <v>76</v>
      </c>
      <c r="B657" s="1" t="s">
        <v>404</v>
      </c>
      <c r="C657" s="2">
        <v>1062090993</v>
      </c>
      <c r="D657" s="1" t="s">
        <v>145</v>
      </c>
      <c r="E657" s="3" t="s">
        <v>289</v>
      </c>
      <c r="F657" s="3" t="s">
        <v>4</v>
      </c>
      <c r="G657" s="3" t="s">
        <v>75</v>
      </c>
      <c r="H657">
        <v>1</v>
      </c>
    </row>
    <row r="658" spans="1:8">
      <c r="A658" s="1" t="s">
        <v>413</v>
      </c>
      <c r="B658" s="1" t="s">
        <v>404</v>
      </c>
      <c r="C658" s="2">
        <v>1062778261</v>
      </c>
      <c r="D658" s="1" t="s">
        <v>310</v>
      </c>
      <c r="E658" s="3" t="s">
        <v>291</v>
      </c>
      <c r="F658" s="3" t="s">
        <v>4</v>
      </c>
      <c r="G658" s="3" t="s">
        <v>12</v>
      </c>
      <c r="H658">
        <v>1</v>
      </c>
    </row>
    <row r="659" spans="1:8">
      <c r="A659" s="1" t="s">
        <v>9</v>
      </c>
      <c r="B659" s="1" t="s">
        <v>404</v>
      </c>
      <c r="C659" s="2">
        <v>1062781035</v>
      </c>
      <c r="D659" s="1" t="s">
        <v>475</v>
      </c>
      <c r="E659" s="3" t="s">
        <v>291</v>
      </c>
      <c r="F659" s="3" t="s">
        <v>4</v>
      </c>
      <c r="G659" s="3" t="s">
        <v>12</v>
      </c>
      <c r="H659">
        <v>1</v>
      </c>
    </row>
    <row r="660" spans="1:8">
      <c r="A660" s="1" t="s">
        <v>293</v>
      </c>
      <c r="B660" s="1" t="s">
        <v>404</v>
      </c>
      <c r="C660" s="2">
        <v>1062775135</v>
      </c>
      <c r="D660" s="1" t="s">
        <v>199</v>
      </c>
      <c r="E660" s="3" t="s">
        <v>291</v>
      </c>
      <c r="F660" s="3" t="s">
        <v>4</v>
      </c>
      <c r="G660" s="3" t="s">
        <v>5</v>
      </c>
      <c r="H660">
        <v>1</v>
      </c>
    </row>
    <row r="661" spans="1:8">
      <c r="A661" s="1" t="s">
        <v>161</v>
      </c>
      <c r="B661" s="1" t="s">
        <v>404</v>
      </c>
      <c r="C661" s="2">
        <v>1062774111</v>
      </c>
      <c r="D661" s="1" t="s">
        <v>198</v>
      </c>
      <c r="E661" s="3" t="s">
        <v>289</v>
      </c>
      <c r="F661" s="3" t="s">
        <v>4</v>
      </c>
      <c r="G661" s="3" t="s">
        <v>5</v>
      </c>
      <c r="H661">
        <v>1</v>
      </c>
    </row>
    <row r="662" spans="1:8">
      <c r="A662" s="1" t="s">
        <v>403</v>
      </c>
      <c r="B662" s="1" t="s">
        <v>404</v>
      </c>
      <c r="C662" s="2">
        <v>1062775217</v>
      </c>
      <c r="D662" s="1" t="s">
        <v>473</v>
      </c>
      <c r="E662" s="3" t="s">
        <v>291</v>
      </c>
      <c r="F662" s="3" t="s">
        <v>4</v>
      </c>
      <c r="G662" s="3" t="s">
        <v>5</v>
      </c>
      <c r="H662">
        <v>1</v>
      </c>
    </row>
    <row r="663" spans="1:8">
      <c r="A663" s="1" t="s">
        <v>323</v>
      </c>
      <c r="B663" s="1" t="s">
        <v>404</v>
      </c>
      <c r="C663" s="2">
        <v>1062779524</v>
      </c>
      <c r="D663" s="1" t="s">
        <v>336</v>
      </c>
      <c r="E663" s="3" t="s">
        <v>289</v>
      </c>
      <c r="F663" s="3" t="s">
        <v>4</v>
      </c>
      <c r="G663" s="3" t="s">
        <v>12</v>
      </c>
      <c r="H663">
        <v>1</v>
      </c>
    </row>
    <row r="664" spans="1:8">
      <c r="A664" s="1" t="s">
        <v>0</v>
      </c>
      <c r="B664" s="1" t="s">
        <v>404</v>
      </c>
      <c r="C664" s="2">
        <v>1062781440</v>
      </c>
      <c r="D664" s="1" t="s">
        <v>431</v>
      </c>
      <c r="E664" s="3" t="s">
        <v>289</v>
      </c>
      <c r="F664" s="3" t="s">
        <v>4</v>
      </c>
      <c r="G664" s="3" t="s">
        <v>5</v>
      </c>
      <c r="H664">
        <v>1</v>
      </c>
    </row>
    <row r="665" spans="1:8">
      <c r="A665" s="1" t="s">
        <v>214</v>
      </c>
      <c r="B665" s="1" t="s">
        <v>404</v>
      </c>
      <c r="C665" s="2">
        <v>25748793</v>
      </c>
      <c r="D665" s="1" t="s">
        <v>256</v>
      </c>
      <c r="E665" s="3" t="s">
        <v>291</v>
      </c>
      <c r="F665" s="3" t="s">
        <v>4</v>
      </c>
      <c r="G665" s="3" t="s">
        <v>5</v>
      </c>
      <c r="H665">
        <v>1</v>
      </c>
    </row>
    <row r="666" spans="1:8">
      <c r="A666" s="1" t="s">
        <v>325</v>
      </c>
      <c r="B666" s="1" t="s">
        <v>404</v>
      </c>
      <c r="C666" s="2">
        <v>1062780565</v>
      </c>
      <c r="D666" s="1" t="s">
        <v>474</v>
      </c>
      <c r="E666" s="3" t="s">
        <v>291</v>
      </c>
      <c r="F666" s="3" t="s">
        <v>4</v>
      </c>
      <c r="G666" s="3" t="s">
        <v>5</v>
      </c>
      <c r="H666">
        <v>1</v>
      </c>
    </row>
    <row r="667" spans="1:8">
      <c r="A667" s="1" t="s">
        <v>70</v>
      </c>
      <c r="B667" s="1" t="s">
        <v>404</v>
      </c>
      <c r="C667" s="2">
        <v>1062777993</v>
      </c>
      <c r="D667" s="1" t="s">
        <v>476</v>
      </c>
      <c r="E667" s="3" t="s">
        <v>289</v>
      </c>
      <c r="F667" s="3" t="s">
        <v>4</v>
      </c>
      <c r="G667" s="3" t="s">
        <v>75</v>
      </c>
      <c r="H667">
        <v>1</v>
      </c>
    </row>
    <row r="668" spans="1:8">
      <c r="A668" s="1" t="s">
        <v>217</v>
      </c>
      <c r="B668" s="1" t="s">
        <v>404</v>
      </c>
      <c r="C668" s="2">
        <v>1232810092</v>
      </c>
      <c r="D668" s="1" t="s">
        <v>477</v>
      </c>
      <c r="E668" s="3" t="s">
        <v>289</v>
      </c>
      <c r="F668" s="3" t="s">
        <v>4</v>
      </c>
      <c r="G668" s="3" t="s">
        <v>12</v>
      </c>
      <c r="H668">
        <v>1</v>
      </c>
    </row>
    <row r="669" spans="1:8">
      <c r="A669" s="1" t="s">
        <v>219</v>
      </c>
      <c r="B669" s="1" t="s">
        <v>404</v>
      </c>
      <c r="C669" s="2">
        <v>1058552552</v>
      </c>
      <c r="D669" s="1" t="s">
        <v>232</v>
      </c>
      <c r="E669" s="3" t="s">
        <v>289</v>
      </c>
      <c r="F669" s="3" t="s">
        <v>4</v>
      </c>
      <c r="G669" s="3" t="s">
        <v>5</v>
      </c>
      <c r="H669">
        <v>1</v>
      </c>
    </row>
    <row r="670" spans="1:8">
      <c r="A670" s="1" t="s">
        <v>411</v>
      </c>
      <c r="B670" s="1" t="s">
        <v>404</v>
      </c>
      <c r="C670" s="2">
        <v>1061785942</v>
      </c>
      <c r="D670" s="1" t="s">
        <v>135</v>
      </c>
      <c r="E670" s="3" t="s">
        <v>289</v>
      </c>
      <c r="F670" s="3" t="s">
        <v>4</v>
      </c>
      <c r="G670" s="3" t="s">
        <v>75</v>
      </c>
      <c r="H670">
        <v>1</v>
      </c>
    </row>
    <row r="671" spans="1:8">
      <c r="A671" s="1" t="s">
        <v>76</v>
      </c>
      <c r="B671" s="1" t="s">
        <v>404</v>
      </c>
      <c r="C671" s="2">
        <v>1061792484</v>
      </c>
      <c r="D671" s="1" t="s">
        <v>478</v>
      </c>
      <c r="E671" s="3" t="s">
        <v>289</v>
      </c>
      <c r="F671" s="3" t="s">
        <v>4</v>
      </c>
      <c r="G671" s="3" t="s">
        <v>75</v>
      </c>
      <c r="H671">
        <v>1</v>
      </c>
    </row>
    <row r="672" spans="1:8">
      <c r="A672" s="1" t="s">
        <v>161</v>
      </c>
      <c r="B672" s="1" t="s">
        <v>404</v>
      </c>
      <c r="C672" s="2">
        <v>1062775135</v>
      </c>
      <c r="D672" s="1" t="s">
        <v>199</v>
      </c>
      <c r="E672" s="3" t="s">
        <v>291</v>
      </c>
      <c r="F672" s="3" t="s">
        <v>4</v>
      </c>
      <c r="G672" s="3" t="s">
        <v>5</v>
      </c>
      <c r="H672">
        <v>1</v>
      </c>
    </row>
    <row r="673" spans="1:8">
      <c r="A673" s="1" t="s">
        <v>293</v>
      </c>
      <c r="B673" s="1" t="s">
        <v>404</v>
      </c>
      <c r="C673" s="2">
        <v>1062774997</v>
      </c>
      <c r="D673" s="1" t="s">
        <v>426</v>
      </c>
      <c r="E673" s="3" t="s">
        <v>291</v>
      </c>
      <c r="F673" s="3" t="s">
        <v>4</v>
      </c>
      <c r="G673" s="3" t="s">
        <v>12</v>
      </c>
      <c r="H673">
        <v>1</v>
      </c>
    </row>
    <row r="674" spans="1:8">
      <c r="A674" s="1" t="s">
        <v>413</v>
      </c>
      <c r="B674" s="1" t="s">
        <v>404</v>
      </c>
      <c r="C674" s="2">
        <v>1062778261</v>
      </c>
      <c r="D674" s="1" t="s">
        <v>310</v>
      </c>
      <c r="E674" s="3" t="s">
        <v>289</v>
      </c>
      <c r="F674" s="3" t="s">
        <v>4</v>
      </c>
      <c r="G674" s="3" t="s">
        <v>12</v>
      </c>
      <c r="H674">
        <v>1</v>
      </c>
    </row>
    <row r="675" spans="1:8">
      <c r="A675" s="1" t="s">
        <v>9</v>
      </c>
      <c r="B675" s="1" t="s">
        <v>404</v>
      </c>
      <c r="C675" s="2">
        <v>1062774991</v>
      </c>
      <c r="D675" s="1" t="s">
        <v>479</v>
      </c>
      <c r="E675" s="3" t="s">
        <v>289</v>
      </c>
      <c r="F675" s="3" t="s">
        <v>4</v>
      </c>
      <c r="G675" s="3" t="s">
        <v>12</v>
      </c>
      <c r="H675">
        <v>1</v>
      </c>
    </row>
    <row r="676" spans="1:8">
      <c r="A676" s="1" t="s">
        <v>323</v>
      </c>
      <c r="B676" s="1" t="s">
        <v>404</v>
      </c>
      <c r="C676" s="2">
        <v>1062779524</v>
      </c>
      <c r="D676" s="1" t="s">
        <v>336</v>
      </c>
      <c r="E676" s="3" t="s">
        <v>291</v>
      </c>
      <c r="F676" s="3" t="s">
        <v>4</v>
      </c>
      <c r="G676" s="3" t="s">
        <v>12</v>
      </c>
      <c r="H676">
        <v>1</v>
      </c>
    </row>
    <row r="677" spans="1:8">
      <c r="A677" s="1" t="s">
        <v>0</v>
      </c>
      <c r="B677" s="1" t="s">
        <v>404</v>
      </c>
      <c r="C677" s="2">
        <v>1061715190</v>
      </c>
      <c r="D677" s="1" t="s">
        <v>29</v>
      </c>
      <c r="E677" s="3" t="s">
        <v>289</v>
      </c>
      <c r="F677" s="3" t="s">
        <v>4</v>
      </c>
      <c r="G677" s="3" t="s">
        <v>5</v>
      </c>
      <c r="H677">
        <v>1</v>
      </c>
    </row>
    <row r="678" spans="1:8">
      <c r="A678" s="1" t="s">
        <v>403</v>
      </c>
      <c r="B678" s="1" t="s">
        <v>404</v>
      </c>
      <c r="C678" s="2">
        <v>1061796364</v>
      </c>
      <c r="D678" s="1" t="s">
        <v>480</v>
      </c>
      <c r="E678" s="3" t="s">
        <v>289</v>
      </c>
      <c r="F678" s="3" t="s">
        <v>4</v>
      </c>
      <c r="G678" s="3" t="s">
        <v>5</v>
      </c>
      <c r="H678">
        <v>1</v>
      </c>
    </row>
    <row r="679" spans="1:8">
      <c r="A679" s="1" t="s">
        <v>70</v>
      </c>
      <c r="B679" s="1" t="s">
        <v>404</v>
      </c>
      <c r="C679" s="2">
        <v>1062777993</v>
      </c>
      <c r="D679" s="1" t="s">
        <v>476</v>
      </c>
      <c r="E679" s="3" t="s">
        <v>291</v>
      </c>
      <c r="F679" s="3" t="s">
        <v>4</v>
      </c>
      <c r="G679" s="3" t="s">
        <v>75</v>
      </c>
      <c r="H679">
        <v>1</v>
      </c>
    </row>
    <row r="680" spans="1:8">
      <c r="A680" s="1" t="s">
        <v>214</v>
      </c>
      <c r="B680" s="1" t="s">
        <v>404</v>
      </c>
      <c r="C680" s="2">
        <v>25748613</v>
      </c>
      <c r="D680" s="1" t="s">
        <v>243</v>
      </c>
      <c r="E680" s="3" t="s">
        <v>289</v>
      </c>
      <c r="F680" s="3" t="s">
        <v>4</v>
      </c>
      <c r="G680" s="3" t="s">
        <v>5</v>
      </c>
      <c r="H680">
        <v>1</v>
      </c>
    </row>
    <row r="681" spans="1:8">
      <c r="A681" s="1" t="s">
        <v>217</v>
      </c>
      <c r="B681" s="1" t="s">
        <v>404</v>
      </c>
      <c r="C681" s="2">
        <v>4787157</v>
      </c>
      <c r="D681" s="1" t="s">
        <v>481</v>
      </c>
      <c r="E681" s="3" t="s">
        <v>289</v>
      </c>
      <c r="F681" s="3" t="s">
        <v>4</v>
      </c>
      <c r="G681" s="3" t="s">
        <v>5</v>
      </c>
      <c r="H681">
        <v>1</v>
      </c>
    </row>
    <row r="682" spans="1:8">
      <c r="A682" s="1" t="s">
        <v>325</v>
      </c>
      <c r="B682" s="1" t="s">
        <v>404</v>
      </c>
      <c r="C682" s="2">
        <v>1062777487</v>
      </c>
      <c r="D682" s="1" t="s">
        <v>372</v>
      </c>
      <c r="E682" s="3" t="s">
        <v>289</v>
      </c>
      <c r="F682" s="3" t="s">
        <v>4</v>
      </c>
      <c r="G682" s="3" t="s">
        <v>5</v>
      </c>
      <c r="H682">
        <v>1</v>
      </c>
    </row>
    <row r="683" spans="1:8">
      <c r="A683" s="1" t="s">
        <v>411</v>
      </c>
      <c r="B683" s="1" t="s">
        <v>404</v>
      </c>
      <c r="C683" s="2">
        <v>1062782456</v>
      </c>
      <c r="D683" s="1" t="s">
        <v>128</v>
      </c>
      <c r="E683" s="3" t="s">
        <v>291</v>
      </c>
      <c r="F683" s="3" t="s">
        <v>4</v>
      </c>
      <c r="G683" s="3" t="s">
        <v>75</v>
      </c>
      <c r="H683">
        <v>1</v>
      </c>
    </row>
    <row r="684" spans="1:8">
      <c r="A684" s="1" t="s">
        <v>76</v>
      </c>
      <c r="B684" s="1" t="s">
        <v>404</v>
      </c>
      <c r="C684" s="2">
        <v>1062781322</v>
      </c>
      <c r="D684" s="1" t="s">
        <v>152</v>
      </c>
      <c r="E684" s="3" t="s">
        <v>291</v>
      </c>
      <c r="F684" s="3" t="s">
        <v>4</v>
      </c>
      <c r="G684" s="3" t="s">
        <v>5</v>
      </c>
      <c r="H684">
        <v>1</v>
      </c>
    </row>
    <row r="685" spans="1:8">
      <c r="A685" s="1" t="s">
        <v>219</v>
      </c>
      <c r="B685" s="1" t="s">
        <v>404</v>
      </c>
      <c r="C685" s="2">
        <v>1029626274</v>
      </c>
      <c r="D685" s="1" t="s">
        <v>229</v>
      </c>
      <c r="E685" s="3" t="s">
        <v>289</v>
      </c>
      <c r="F685" s="3" t="s">
        <v>4</v>
      </c>
      <c r="G685" s="3" t="s">
        <v>5</v>
      </c>
      <c r="H685">
        <v>1</v>
      </c>
    </row>
    <row r="686" spans="1:8">
      <c r="A686" s="1" t="s">
        <v>413</v>
      </c>
      <c r="B686" s="1" t="s">
        <v>404</v>
      </c>
      <c r="C686" s="2">
        <v>1062777177</v>
      </c>
      <c r="D686" s="1" t="s">
        <v>59</v>
      </c>
      <c r="E686" s="3" t="s">
        <v>291</v>
      </c>
      <c r="F686" s="3" t="s">
        <v>4</v>
      </c>
      <c r="G686" s="3" t="s">
        <v>12</v>
      </c>
      <c r="H686">
        <v>1</v>
      </c>
    </row>
    <row r="687" spans="1:8">
      <c r="A687" s="1" t="s">
        <v>9</v>
      </c>
      <c r="B687" s="1" t="s">
        <v>404</v>
      </c>
      <c r="C687" s="2">
        <v>1062774991</v>
      </c>
      <c r="D687" s="1" t="s">
        <v>479</v>
      </c>
      <c r="E687" s="3" t="s">
        <v>291</v>
      </c>
      <c r="F687" s="3" t="s">
        <v>4</v>
      </c>
      <c r="G687" s="3" t="s">
        <v>12</v>
      </c>
      <c r="H687">
        <v>1</v>
      </c>
    </row>
    <row r="688" spans="1:8">
      <c r="A688" s="1" t="s">
        <v>293</v>
      </c>
      <c r="B688" s="1" t="s">
        <v>404</v>
      </c>
      <c r="C688" s="2">
        <v>1062776709</v>
      </c>
      <c r="D688" s="1" t="s">
        <v>448</v>
      </c>
      <c r="E688" s="3" t="s">
        <v>291</v>
      </c>
      <c r="F688" s="3" t="s">
        <v>4</v>
      </c>
      <c r="G688" s="3" t="s">
        <v>12</v>
      </c>
      <c r="H688">
        <v>1</v>
      </c>
    </row>
    <row r="689" spans="1:8">
      <c r="A689" s="1" t="s">
        <v>161</v>
      </c>
      <c r="B689" s="1" t="s">
        <v>404</v>
      </c>
      <c r="C689" s="2">
        <v>1062775135</v>
      </c>
      <c r="D689" s="1" t="s">
        <v>199</v>
      </c>
      <c r="E689" s="3" t="s">
        <v>289</v>
      </c>
      <c r="F689" s="3" t="s">
        <v>4</v>
      </c>
      <c r="G689" s="3" t="s">
        <v>5</v>
      </c>
      <c r="H689">
        <v>1</v>
      </c>
    </row>
    <row r="690" spans="1:8">
      <c r="A690" s="1" t="s">
        <v>323</v>
      </c>
      <c r="B690" s="1" t="s">
        <v>404</v>
      </c>
      <c r="C690" s="2">
        <v>1062779470</v>
      </c>
      <c r="D690" s="1" t="s">
        <v>383</v>
      </c>
      <c r="E690" s="3" t="s">
        <v>291</v>
      </c>
      <c r="F690" s="3" t="s">
        <v>4</v>
      </c>
      <c r="G690" s="3" t="s">
        <v>12</v>
      </c>
      <c r="H690">
        <v>1</v>
      </c>
    </row>
    <row r="691" spans="1:8">
      <c r="A691" s="1" t="s">
        <v>0</v>
      </c>
      <c r="B691" s="1" t="s">
        <v>404</v>
      </c>
      <c r="C691" s="2">
        <v>1062781924</v>
      </c>
      <c r="D691" s="1" t="s">
        <v>482</v>
      </c>
      <c r="E691" s="3" t="s">
        <v>289</v>
      </c>
      <c r="F691" s="3" t="s">
        <v>4</v>
      </c>
      <c r="G691" s="3" t="s">
        <v>5</v>
      </c>
      <c r="H691">
        <v>1</v>
      </c>
    </row>
    <row r="692" spans="1:8">
      <c r="A692" s="1" t="s">
        <v>403</v>
      </c>
      <c r="B692" s="1" t="s">
        <v>404</v>
      </c>
      <c r="C692" s="2">
        <v>1062776866</v>
      </c>
      <c r="D692" s="1" t="s">
        <v>78</v>
      </c>
      <c r="E692" s="3" t="s">
        <v>289</v>
      </c>
      <c r="F692" s="3" t="s">
        <v>4</v>
      </c>
      <c r="G692" s="3" t="s">
        <v>5</v>
      </c>
      <c r="H692">
        <v>1</v>
      </c>
    </row>
    <row r="693" spans="1:8">
      <c r="A693" s="1" t="s">
        <v>217</v>
      </c>
      <c r="B693" s="1" t="s">
        <v>404</v>
      </c>
      <c r="C693" s="2">
        <v>1059363600</v>
      </c>
      <c r="D693" s="1" t="s">
        <v>483</v>
      </c>
      <c r="E693" s="3" t="s">
        <v>291</v>
      </c>
      <c r="F693" s="3" t="s">
        <v>4</v>
      </c>
      <c r="G693" s="3" t="s">
        <v>484</v>
      </c>
      <c r="H693">
        <v>1</v>
      </c>
    </row>
    <row r="694" spans="1:8">
      <c r="A694" s="1" t="s">
        <v>325</v>
      </c>
      <c r="B694" s="1" t="s">
        <v>404</v>
      </c>
      <c r="C694" s="2">
        <v>1062777487</v>
      </c>
      <c r="D694" s="1" t="s">
        <v>372</v>
      </c>
      <c r="E694" s="3" t="s">
        <v>291</v>
      </c>
      <c r="F694" s="3" t="s">
        <v>4</v>
      </c>
      <c r="G694" s="3" t="s">
        <v>5</v>
      </c>
      <c r="H694">
        <v>1</v>
      </c>
    </row>
    <row r="695" spans="1:8">
      <c r="A695" s="1" t="s">
        <v>70</v>
      </c>
      <c r="B695" s="1" t="s">
        <v>404</v>
      </c>
      <c r="C695" s="2">
        <v>1062776845</v>
      </c>
      <c r="D695" s="1" t="s">
        <v>485</v>
      </c>
      <c r="E695" s="3" t="s">
        <v>289</v>
      </c>
      <c r="F695" s="3" t="s">
        <v>4</v>
      </c>
      <c r="G695" s="3" t="s">
        <v>75</v>
      </c>
      <c r="H695">
        <v>1</v>
      </c>
    </row>
    <row r="696" spans="1:8">
      <c r="A696" s="1" t="s">
        <v>214</v>
      </c>
      <c r="B696" s="1" t="s">
        <v>404</v>
      </c>
      <c r="C696" s="2">
        <v>25748663</v>
      </c>
      <c r="D696" s="1" t="s">
        <v>239</v>
      </c>
      <c r="E696" s="3" t="s">
        <v>289</v>
      </c>
      <c r="F696" s="3" t="s">
        <v>4</v>
      </c>
      <c r="G696" s="3" t="s">
        <v>5</v>
      </c>
      <c r="H696">
        <v>1</v>
      </c>
    </row>
    <row r="697" spans="1:8">
      <c r="A697" s="1" t="s">
        <v>411</v>
      </c>
      <c r="B697" s="1" t="s">
        <v>404</v>
      </c>
      <c r="C697" s="2">
        <v>1058936373</v>
      </c>
      <c r="D697" s="1" t="s">
        <v>109</v>
      </c>
      <c r="E697" s="3" t="s">
        <v>291</v>
      </c>
      <c r="F697" s="3" t="s">
        <v>4</v>
      </c>
      <c r="G697" s="3" t="s">
        <v>75</v>
      </c>
      <c r="H697">
        <v>1</v>
      </c>
    </row>
    <row r="698" spans="1:8">
      <c r="A698" s="1" t="s">
        <v>219</v>
      </c>
      <c r="B698" s="1" t="s">
        <v>404</v>
      </c>
      <c r="C698" s="2">
        <v>1062781956</v>
      </c>
      <c r="D698" s="1" t="s">
        <v>405</v>
      </c>
      <c r="E698" s="3" t="s">
        <v>289</v>
      </c>
      <c r="F698" s="3" t="s">
        <v>4</v>
      </c>
      <c r="G698" s="3" t="s">
        <v>5</v>
      </c>
      <c r="H698">
        <v>1</v>
      </c>
    </row>
    <row r="699" spans="1:8">
      <c r="A699" s="1" t="s">
        <v>76</v>
      </c>
      <c r="B699" s="1" t="s">
        <v>404</v>
      </c>
      <c r="C699" s="2">
        <v>1062781322</v>
      </c>
      <c r="D699" s="1" t="s">
        <v>152</v>
      </c>
      <c r="E699" s="3" t="s">
        <v>289</v>
      </c>
      <c r="F699" s="3" t="s">
        <v>4</v>
      </c>
      <c r="G699" s="3" t="s">
        <v>5</v>
      </c>
      <c r="H699">
        <v>1</v>
      </c>
    </row>
    <row r="700" spans="1:8">
      <c r="A700" s="1" t="s">
        <v>413</v>
      </c>
      <c r="B700" s="1" t="s">
        <v>404</v>
      </c>
      <c r="C700" s="2">
        <v>1061746456</v>
      </c>
      <c r="D700" s="1" t="s">
        <v>312</v>
      </c>
      <c r="E700" s="3" t="s">
        <v>291</v>
      </c>
      <c r="F700" s="3" t="s">
        <v>4</v>
      </c>
      <c r="G700" s="3" t="s">
        <v>5</v>
      </c>
      <c r="H700">
        <v>1</v>
      </c>
    </row>
    <row r="701" spans="1:8">
      <c r="A701" s="1" t="s">
        <v>161</v>
      </c>
      <c r="B701" s="1" t="s">
        <v>404</v>
      </c>
      <c r="C701" s="2">
        <v>1062775469</v>
      </c>
      <c r="D701" s="1" t="s">
        <v>421</v>
      </c>
      <c r="E701" s="3" t="s">
        <v>291</v>
      </c>
      <c r="F701" s="3" t="s">
        <v>4</v>
      </c>
      <c r="G701" s="3" t="s">
        <v>5</v>
      </c>
      <c r="H701">
        <v>1</v>
      </c>
    </row>
    <row r="702" spans="1:8">
      <c r="A702" s="1" t="s">
        <v>9</v>
      </c>
      <c r="B702" s="1" t="s">
        <v>404</v>
      </c>
      <c r="C702" s="2">
        <v>1062782484</v>
      </c>
      <c r="D702" s="1" t="s">
        <v>394</v>
      </c>
      <c r="E702" s="3" t="s">
        <v>291</v>
      </c>
      <c r="F702" s="3" t="s">
        <v>4</v>
      </c>
      <c r="G702" s="3" t="s">
        <v>12</v>
      </c>
      <c r="H702">
        <v>1</v>
      </c>
    </row>
    <row r="703" spans="1:8">
      <c r="A703" s="1" t="s">
        <v>293</v>
      </c>
      <c r="B703" s="1" t="s">
        <v>404</v>
      </c>
      <c r="C703" s="2">
        <v>1062774991</v>
      </c>
      <c r="D703" s="1" t="s">
        <v>479</v>
      </c>
      <c r="E703" s="3" t="s">
        <v>289</v>
      </c>
      <c r="F703" s="3" t="s">
        <v>4</v>
      </c>
      <c r="G703" s="3" t="s">
        <v>12</v>
      </c>
      <c r="H703">
        <v>1</v>
      </c>
    </row>
    <row r="704" spans="1:8">
      <c r="A704" s="1" t="s">
        <v>323</v>
      </c>
      <c r="B704" s="1" t="s">
        <v>404</v>
      </c>
      <c r="C704" s="2">
        <v>1029289420</v>
      </c>
      <c r="D704" s="1" t="s">
        <v>386</v>
      </c>
      <c r="E704" s="3" t="s">
        <v>291</v>
      </c>
      <c r="F704" s="3" t="s">
        <v>4</v>
      </c>
      <c r="G704" s="3" t="s">
        <v>12</v>
      </c>
      <c r="H704">
        <v>1</v>
      </c>
    </row>
    <row r="705" spans="1:8">
      <c r="A705" s="1" t="s">
        <v>0</v>
      </c>
      <c r="B705" s="1" t="s">
        <v>404</v>
      </c>
      <c r="C705" s="2">
        <v>1062777180</v>
      </c>
      <c r="D705" s="1" t="s">
        <v>486</v>
      </c>
      <c r="E705" s="3" t="s">
        <v>289</v>
      </c>
      <c r="F705" s="3" t="s">
        <v>4</v>
      </c>
      <c r="G705" s="3" t="s">
        <v>5</v>
      </c>
      <c r="H705">
        <v>1</v>
      </c>
    </row>
    <row r="706" spans="1:8">
      <c r="A706" s="1" t="s">
        <v>403</v>
      </c>
      <c r="B706" s="1" t="s">
        <v>404</v>
      </c>
      <c r="C706" s="2">
        <v>1062776866</v>
      </c>
      <c r="D706" s="1" t="s">
        <v>78</v>
      </c>
      <c r="E706" s="3" t="s">
        <v>289</v>
      </c>
      <c r="F706" s="3" t="s">
        <v>4</v>
      </c>
      <c r="G706" s="3" t="s">
        <v>5</v>
      </c>
      <c r="H706">
        <v>1</v>
      </c>
    </row>
    <row r="707" spans="1:8">
      <c r="A707" s="1" t="s">
        <v>217</v>
      </c>
      <c r="B707" s="1" t="s">
        <v>404</v>
      </c>
      <c r="C707" s="2">
        <v>1061769174</v>
      </c>
      <c r="D707" s="1" t="s">
        <v>487</v>
      </c>
      <c r="E707" s="3" t="s">
        <v>291</v>
      </c>
      <c r="F707" s="3" t="s">
        <v>4</v>
      </c>
      <c r="G707" s="3" t="s">
        <v>12</v>
      </c>
      <c r="H707">
        <v>1</v>
      </c>
    </row>
    <row r="708" spans="1:8">
      <c r="A708" s="1" t="s">
        <v>70</v>
      </c>
      <c r="B708" s="1" t="s">
        <v>404</v>
      </c>
      <c r="C708" s="2">
        <v>1062775837</v>
      </c>
      <c r="D708" s="1" t="s">
        <v>488</v>
      </c>
      <c r="E708" s="3" t="s">
        <v>289</v>
      </c>
      <c r="F708" s="3" t="s">
        <v>4</v>
      </c>
      <c r="G708" s="3" t="s">
        <v>75</v>
      </c>
      <c r="H708">
        <v>1</v>
      </c>
    </row>
    <row r="709" spans="1:8">
      <c r="A709" s="1" t="s">
        <v>214</v>
      </c>
      <c r="B709" s="1" t="s">
        <v>404</v>
      </c>
      <c r="C709" s="2">
        <v>34332189</v>
      </c>
      <c r="D709" s="1" t="s">
        <v>233</v>
      </c>
      <c r="E709" s="3" t="s">
        <v>289</v>
      </c>
      <c r="F709" s="3" t="s">
        <v>4</v>
      </c>
      <c r="G709" s="3" t="s">
        <v>5</v>
      </c>
      <c r="H709">
        <v>1</v>
      </c>
    </row>
    <row r="710" spans="1:8">
      <c r="A710" s="1" t="s">
        <v>325</v>
      </c>
      <c r="B710" s="1" t="s">
        <v>404</v>
      </c>
      <c r="C710" s="2">
        <v>1062782068</v>
      </c>
      <c r="D710" s="1" t="s">
        <v>340</v>
      </c>
      <c r="E710" s="3" t="s">
        <v>289</v>
      </c>
      <c r="F710" s="3" t="s">
        <v>4</v>
      </c>
      <c r="G710" s="3" t="s">
        <v>5</v>
      </c>
      <c r="H710">
        <v>1</v>
      </c>
    </row>
    <row r="711" spans="1:8">
      <c r="A711" s="1" t="s">
        <v>76</v>
      </c>
      <c r="B711" s="1" t="s">
        <v>404</v>
      </c>
      <c r="C711" s="2">
        <v>1059767577</v>
      </c>
      <c r="D711" s="1" t="s">
        <v>489</v>
      </c>
      <c r="E711" s="3" t="s">
        <v>291</v>
      </c>
      <c r="F711" s="3" t="s">
        <v>4</v>
      </c>
      <c r="G711" s="3" t="s">
        <v>5</v>
      </c>
      <c r="H711">
        <v>1</v>
      </c>
    </row>
    <row r="712" spans="1:8">
      <c r="A712" s="1" t="s">
        <v>219</v>
      </c>
      <c r="B712" s="1" t="s">
        <v>404</v>
      </c>
      <c r="C712" s="2">
        <v>1058939370</v>
      </c>
      <c r="D712" s="1" t="s">
        <v>490</v>
      </c>
      <c r="E712" s="3" t="s">
        <v>289</v>
      </c>
      <c r="F712" s="3" t="s">
        <v>4</v>
      </c>
      <c r="G712" s="3" t="s">
        <v>5</v>
      </c>
      <c r="H712">
        <v>1</v>
      </c>
    </row>
    <row r="713" spans="1:8">
      <c r="A713" s="1" t="s">
        <v>411</v>
      </c>
      <c r="B713" s="1" t="s">
        <v>404</v>
      </c>
      <c r="C713" s="2">
        <v>1062782439</v>
      </c>
      <c r="D713" s="1" t="s">
        <v>107</v>
      </c>
      <c r="E713" s="3" t="s">
        <v>289</v>
      </c>
      <c r="F713" s="3" t="s">
        <v>4</v>
      </c>
      <c r="G713" s="3" t="s">
        <v>75</v>
      </c>
      <c r="H713">
        <v>1</v>
      </c>
    </row>
    <row r="714" spans="1:8">
      <c r="A714" s="1" t="s">
        <v>161</v>
      </c>
      <c r="B714" s="1" t="s">
        <v>404</v>
      </c>
      <c r="C714" s="2">
        <v>1062775469</v>
      </c>
      <c r="D714" s="1" t="s">
        <v>421</v>
      </c>
      <c r="E714" s="3" t="s">
        <v>289</v>
      </c>
      <c r="F714" s="3" t="s">
        <v>4</v>
      </c>
      <c r="G714" s="3" t="s">
        <v>5</v>
      </c>
      <c r="H714">
        <v>1</v>
      </c>
    </row>
    <row r="715" spans="1:8">
      <c r="A715" s="1" t="s">
        <v>9</v>
      </c>
      <c r="B715" s="1" t="s">
        <v>404</v>
      </c>
      <c r="C715" s="2">
        <v>1062780031</v>
      </c>
      <c r="D715" s="1" t="s">
        <v>491</v>
      </c>
      <c r="E715" s="3" t="s">
        <v>289</v>
      </c>
      <c r="F715" s="3" t="s">
        <v>4</v>
      </c>
      <c r="G715" s="3" t="s">
        <v>12</v>
      </c>
      <c r="H715">
        <v>1</v>
      </c>
    </row>
    <row r="716" spans="1:8">
      <c r="A716" s="1" t="s">
        <v>293</v>
      </c>
      <c r="B716" s="1" t="s">
        <v>404</v>
      </c>
      <c r="C716" s="2">
        <v>1062778758</v>
      </c>
      <c r="D716" s="1" t="s">
        <v>492</v>
      </c>
      <c r="E716" s="3" t="s">
        <v>289</v>
      </c>
      <c r="F716" s="3" t="s">
        <v>4</v>
      </c>
      <c r="G716" s="3" t="s">
        <v>12</v>
      </c>
      <c r="H716">
        <v>1</v>
      </c>
    </row>
    <row r="717" spans="1:8">
      <c r="A717" s="1" t="s">
        <v>0</v>
      </c>
      <c r="B717" s="1" t="s">
        <v>404</v>
      </c>
      <c r="C717" s="2">
        <v>1062781924</v>
      </c>
      <c r="D717" s="1" t="s">
        <v>482</v>
      </c>
      <c r="E717" s="3" t="s">
        <v>289</v>
      </c>
      <c r="F717" s="3" t="s">
        <v>4</v>
      </c>
      <c r="G717" s="3" t="s">
        <v>5</v>
      </c>
      <c r="H717">
        <v>1</v>
      </c>
    </row>
    <row r="718" spans="1:8">
      <c r="A718" s="1" t="s">
        <v>323</v>
      </c>
      <c r="B718" s="1" t="s">
        <v>404</v>
      </c>
      <c r="C718" s="2">
        <v>1029289420</v>
      </c>
      <c r="D718" s="1" t="s">
        <v>386</v>
      </c>
      <c r="E718" s="3" t="s">
        <v>289</v>
      </c>
      <c r="F718" s="3" t="s">
        <v>4</v>
      </c>
      <c r="G718" s="3" t="s">
        <v>12</v>
      </c>
      <c r="H718">
        <v>1</v>
      </c>
    </row>
    <row r="719" spans="1:8">
      <c r="A719" s="1" t="s">
        <v>403</v>
      </c>
      <c r="B719" s="1" t="s">
        <v>404</v>
      </c>
      <c r="C719" s="2">
        <v>1062780658</v>
      </c>
      <c r="D719" s="1" t="s">
        <v>129</v>
      </c>
      <c r="E719" s="3" t="s">
        <v>289</v>
      </c>
      <c r="F719" s="3" t="s">
        <v>4</v>
      </c>
      <c r="G719" s="3" t="s">
        <v>5</v>
      </c>
      <c r="H719">
        <v>1</v>
      </c>
    </row>
    <row r="720" spans="1:8">
      <c r="A720" s="1" t="s">
        <v>214</v>
      </c>
      <c r="B720" s="1" t="s">
        <v>404</v>
      </c>
      <c r="C720" s="2">
        <v>34332189</v>
      </c>
      <c r="D720" s="1" t="s">
        <v>233</v>
      </c>
      <c r="E720" s="3" t="s">
        <v>291</v>
      </c>
      <c r="F720" s="3" t="s">
        <v>4</v>
      </c>
      <c r="G720" s="3" t="s">
        <v>5</v>
      </c>
      <c r="H720">
        <v>1</v>
      </c>
    </row>
    <row r="721" spans="1:8">
      <c r="A721" s="1" t="s">
        <v>217</v>
      </c>
      <c r="B721" s="1" t="s">
        <v>404</v>
      </c>
      <c r="C721" s="2">
        <v>1061763233</v>
      </c>
      <c r="D721" s="1" t="s">
        <v>493</v>
      </c>
      <c r="E721" s="3" t="s">
        <v>291</v>
      </c>
      <c r="F721" s="3" t="s">
        <v>4</v>
      </c>
      <c r="G721" s="3" t="s">
        <v>5</v>
      </c>
      <c r="H721">
        <v>1</v>
      </c>
    </row>
    <row r="722" spans="1:8">
      <c r="A722" s="1" t="s">
        <v>325</v>
      </c>
      <c r="B722" s="1" t="s">
        <v>404</v>
      </c>
      <c r="C722" s="2">
        <v>1062782068</v>
      </c>
      <c r="D722" s="1" t="s">
        <v>340</v>
      </c>
      <c r="E722" s="3" t="s">
        <v>291</v>
      </c>
      <c r="F722" s="3" t="s">
        <v>4</v>
      </c>
      <c r="G722" s="3" t="s">
        <v>5</v>
      </c>
      <c r="H722">
        <v>1</v>
      </c>
    </row>
    <row r="723" spans="1:8">
      <c r="A723" s="1" t="s">
        <v>411</v>
      </c>
      <c r="B723" s="1" t="s">
        <v>404</v>
      </c>
      <c r="C723" s="2">
        <v>1062782439</v>
      </c>
      <c r="D723" s="1" t="s">
        <v>107</v>
      </c>
      <c r="E723" s="3" t="s">
        <v>291</v>
      </c>
      <c r="F723" s="3" t="s">
        <v>4</v>
      </c>
      <c r="G723" s="3" t="s">
        <v>75</v>
      </c>
      <c r="H723">
        <v>1</v>
      </c>
    </row>
    <row r="724" spans="1:8">
      <c r="A724" s="1" t="s">
        <v>219</v>
      </c>
      <c r="B724" s="1" t="s">
        <v>404</v>
      </c>
      <c r="C724" s="2">
        <v>1061731606</v>
      </c>
      <c r="D724" s="1" t="s">
        <v>494</v>
      </c>
      <c r="E724" s="3" t="s">
        <v>289</v>
      </c>
      <c r="F724" s="3" t="s">
        <v>4</v>
      </c>
      <c r="G724" s="3" t="s">
        <v>5</v>
      </c>
      <c r="H724">
        <v>1</v>
      </c>
    </row>
    <row r="725" spans="1:8">
      <c r="A725" s="1" t="s">
        <v>76</v>
      </c>
      <c r="B725" s="1" t="s">
        <v>404</v>
      </c>
      <c r="C725" s="2">
        <v>1059767577</v>
      </c>
      <c r="D725" s="1" t="s">
        <v>489</v>
      </c>
      <c r="E725" s="3" t="s">
        <v>289</v>
      </c>
      <c r="F725" s="3" t="s">
        <v>4</v>
      </c>
      <c r="G725" s="3" t="s">
        <v>5</v>
      </c>
      <c r="H725">
        <v>1</v>
      </c>
    </row>
    <row r="726" spans="1:8">
      <c r="A726" s="1" t="s">
        <v>413</v>
      </c>
      <c r="B726" s="1" t="s">
        <v>404</v>
      </c>
      <c r="C726" s="2">
        <v>1029602315</v>
      </c>
      <c r="D726" s="1" t="s">
        <v>58</v>
      </c>
      <c r="E726" s="3" t="s">
        <v>291</v>
      </c>
      <c r="F726" s="3" t="s">
        <v>4</v>
      </c>
      <c r="G726" s="3" t="s">
        <v>12</v>
      </c>
      <c r="H726">
        <v>1</v>
      </c>
    </row>
    <row r="727" spans="1:8">
      <c r="A727" s="1" t="s">
        <v>161</v>
      </c>
      <c r="B727" s="1" t="s">
        <v>404</v>
      </c>
      <c r="C727" s="2">
        <v>1062775342</v>
      </c>
      <c r="D727" s="1" t="s">
        <v>205</v>
      </c>
      <c r="E727" s="3" t="s">
        <v>289</v>
      </c>
      <c r="F727" s="3" t="s">
        <v>4</v>
      </c>
      <c r="G727" s="3" t="s">
        <v>5</v>
      </c>
      <c r="H727">
        <v>1</v>
      </c>
    </row>
    <row r="728" spans="1:8">
      <c r="A728" s="1" t="s">
        <v>9</v>
      </c>
      <c r="B728" s="1" t="s">
        <v>404</v>
      </c>
      <c r="C728" s="2">
        <v>1062780031</v>
      </c>
      <c r="D728" s="1" t="s">
        <v>491</v>
      </c>
      <c r="E728" s="3" t="s">
        <v>291</v>
      </c>
      <c r="F728" s="3" t="s">
        <v>4</v>
      </c>
      <c r="G728" s="3" t="s">
        <v>12</v>
      </c>
      <c r="H728">
        <v>1</v>
      </c>
    </row>
    <row r="729" spans="1:8">
      <c r="A729" s="1" t="s">
        <v>293</v>
      </c>
      <c r="B729" s="1" t="s">
        <v>404</v>
      </c>
      <c r="C729" s="2">
        <v>1062778758</v>
      </c>
      <c r="D729" s="1" t="s">
        <v>492</v>
      </c>
      <c r="E729" s="3" t="s">
        <v>291</v>
      </c>
      <c r="F729" s="3" t="s">
        <v>4</v>
      </c>
      <c r="G729" s="3" t="s">
        <v>12</v>
      </c>
      <c r="H729">
        <v>1</v>
      </c>
    </row>
    <row r="730" spans="1:8">
      <c r="A730" s="1" t="s">
        <v>0</v>
      </c>
      <c r="B730" s="1" t="s">
        <v>404</v>
      </c>
      <c r="C730" s="2">
        <v>1061807722</v>
      </c>
      <c r="D730" s="1" t="s">
        <v>398</v>
      </c>
      <c r="E730" s="3" t="s">
        <v>289</v>
      </c>
      <c r="F730" s="3" t="s">
        <v>4</v>
      </c>
      <c r="G730" s="3" t="s">
        <v>5</v>
      </c>
      <c r="H730">
        <v>1</v>
      </c>
    </row>
    <row r="731" spans="1:8">
      <c r="A731" s="1" t="s">
        <v>323</v>
      </c>
      <c r="B731" s="1" t="s">
        <v>404</v>
      </c>
      <c r="C731" s="2">
        <v>1068217933</v>
      </c>
      <c r="D731" s="1" t="s">
        <v>495</v>
      </c>
      <c r="E731" s="3" t="s">
        <v>289</v>
      </c>
      <c r="F731" s="3" t="s">
        <v>4</v>
      </c>
      <c r="G731" s="3" t="s">
        <v>12</v>
      </c>
      <c r="H731">
        <v>1</v>
      </c>
    </row>
    <row r="732" spans="1:8">
      <c r="A732" s="1" t="s">
        <v>403</v>
      </c>
      <c r="B732" s="1" t="s">
        <v>404</v>
      </c>
      <c r="C732" s="2">
        <v>1148442056</v>
      </c>
      <c r="D732" s="1" t="s">
        <v>72</v>
      </c>
      <c r="E732" s="3" t="s">
        <v>289</v>
      </c>
      <c r="F732" s="3" t="s">
        <v>4</v>
      </c>
      <c r="G732" s="3" t="s">
        <v>5</v>
      </c>
      <c r="H732">
        <v>1</v>
      </c>
    </row>
    <row r="733" spans="1:8">
      <c r="A733" s="1" t="s">
        <v>214</v>
      </c>
      <c r="B733" s="1" t="s">
        <v>404</v>
      </c>
      <c r="C733" s="2">
        <v>1029603041</v>
      </c>
      <c r="D733" s="1" t="s">
        <v>496</v>
      </c>
      <c r="E733" s="3" t="s">
        <v>291</v>
      </c>
      <c r="F733" s="3" t="s">
        <v>4</v>
      </c>
      <c r="G733" s="3" t="s">
        <v>12</v>
      </c>
      <c r="H733">
        <v>1</v>
      </c>
    </row>
    <row r="734" spans="1:8">
      <c r="A734" s="1" t="s">
        <v>325</v>
      </c>
      <c r="B734" s="1" t="s">
        <v>404</v>
      </c>
      <c r="C734" s="2">
        <v>1062782481</v>
      </c>
      <c r="D734" s="1" t="s">
        <v>497</v>
      </c>
      <c r="E734" s="3" t="s">
        <v>291</v>
      </c>
      <c r="F734" s="3" t="s">
        <v>4</v>
      </c>
      <c r="G734" s="3" t="s">
        <v>5</v>
      </c>
      <c r="H734">
        <v>1</v>
      </c>
    </row>
    <row r="735" spans="1:8">
      <c r="A735" s="1" t="s">
        <v>70</v>
      </c>
      <c r="B735" s="1" t="s">
        <v>404</v>
      </c>
      <c r="C735" s="2">
        <v>1062779139</v>
      </c>
      <c r="D735" s="1" t="s">
        <v>498</v>
      </c>
      <c r="E735" s="3" t="s">
        <v>289</v>
      </c>
      <c r="F735" s="3" t="s">
        <v>4</v>
      </c>
      <c r="G735" s="3" t="s">
        <v>75</v>
      </c>
      <c r="H735">
        <v>1</v>
      </c>
    </row>
    <row r="736" spans="1:8">
      <c r="A736" s="1" t="s">
        <v>217</v>
      </c>
      <c r="B736" s="1" t="s">
        <v>404</v>
      </c>
      <c r="C736" s="2">
        <v>1062778281</v>
      </c>
      <c r="D736" s="1" t="s">
        <v>499</v>
      </c>
      <c r="E736" s="3" t="s">
        <v>289</v>
      </c>
      <c r="F736" s="3" t="s">
        <v>4</v>
      </c>
      <c r="G736" s="3" t="s">
        <v>5</v>
      </c>
      <c r="H736">
        <v>1</v>
      </c>
    </row>
    <row r="737" spans="1:8">
      <c r="A737" s="1" t="s">
        <v>219</v>
      </c>
      <c r="B737" s="1" t="s">
        <v>404</v>
      </c>
      <c r="C737" s="2">
        <v>1061750633</v>
      </c>
      <c r="D737" s="1" t="s">
        <v>500</v>
      </c>
      <c r="E737" s="3" t="s">
        <v>289</v>
      </c>
      <c r="F737" s="3" t="s">
        <v>4</v>
      </c>
      <c r="G737" s="3" t="s">
        <v>5</v>
      </c>
      <c r="H737">
        <v>1</v>
      </c>
    </row>
    <row r="738" spans="1:8">
      <c r="A738" s="1" t="s">
        <v>411</v>
      </c>
      <c r="B738" s="1" t="s">
        <v>404</v>
      </c>
      <c r="C738" s="2">
        <v>1003037203</v>
      </c>
      <c r="D738" s="1" t="s">
        <v>501</v>
      </c>
      <c r="E738" s="3" t="s">
        <v>289</v>
      </c>
      <c r="F738" s="3" t="s">
        <v>4</v>
      </c>
      <c r="G738" s="3" t="s">
        <v>75</v>
      </c>
      <c r="H738">
        <v>1</v>
      </c>
    </row>
    <row r="739" spans="1:8">
      <c r="A739" s="1" t="s">
        <v>76</v>
      </c>
      <c r="B739" s="1" t="s">
        <v>404</v>
      </c>
      <c r="C739" s="2">
        <v>1062781816</v>
      </c>
      <c r="D739" s="1" t="s">
        <v>502</v>
      </c>
      <c r="E739" s="3" t="s">
        <v>289</v>
      </c>
      <c r="F739" s="3" t="s">
        <v>4</v>
      </c>
      <c r="G739" s="3" t="s">
        <v>5</v>
      </c>
      <c r="H739">
        <v>1</v>
      </c>
    </row>
    <row r="740" spans="1:8">
      <c r="A740" s="1" t="s">
        <v>161</v>
      </c>
      <c r="B740" s="1" t="s">
        <v>404</v>
      </c>
      <c r="C740" s="2">
        <v>1062775731</v>
      </c>
      <c r="D740" s="1" t="s">
        <v>195</v>
      </c>
      <c r="E740" s="3" t="s">
        <v>291</v>
      </c>
      <c r="F740" s="3" t="s">
        <v>4</v>
      </c>
      <c r="G740" s="3" t="s">
        <v>5</v>
      </c>
      <c r="H740">
        <v>1</v>
      </c>
    </row>
    <row r="741" spans="1:8">
      <c r="A741" s="1" t="s">
        <v>9</v>
      </c>
      <c r="B741" s="1" t="s">
        <v>404</v>
      </c>
      <c r="C741" s="2">
        <v>1062776902</v>
      </c>
      <c r="D741" s="1" t="s">
        <v>28</v>
      </c>
      <c r="E741" s="3" t="s">
        <v>291</v>
      </c>
      <c r="F741" s="3" t="s">
        <v>4</v>
      </c>
      <c r="G741" s="3" t="s">
        <v>12</v>
      </c>
      <c r="H741">
        <v>1</v>
      </c>
    </row>
    <row r="742" spans="1:8">
      <c r="A742" s="1" t="s">
        <v>293</v>
      </c>
      <c r="B742" s="1" t="s">
        <v>404</v>
      </c>
      <c r="C742" s="2">
        <v>1029602315</v>
      </c>
      <c r="D742" s="1" t="s">
        <v>58</v>
      </c>
      <c r="E742" s="3" t="s">
        <v>291</v>
      </c>
      <c r="F742" s="3" t="s">
        <v>4</v>
      </c>
      <c r="G742" s="3" t="s">
        <v>12</v>
      </c>
      <c r="H742">
        <v>1</v>
      </c>
    </row>
    <row r="743" spans="1:8">
      <c r="A743" s="1" t="s">
        <v>413</v>
      </c>
      <c r="B743" s="1" t="s">
        <v>404</v>
      </c>
      <c r="C743" s="2">
        <v>1062777541</v>
      </c>
      <c r="D743" s="1" t="s">
        <v>309</v>
      </c>
      <c r="E743" s="3" t="s">
        <v>289</v>
      </c>
      <c r="F743" s="3" t="s">
        <v>4</v>
      </c>
      <c r="G743" s="3" t="s">
        <v>5</v>
      </c>
      <c r="H743">
        <v>1</v>
      </c>
    </row>
    <row r="744" spans="1:8">
      <c r="A744" s="1" t="s">
        <v>403</v>
      </c>
      <c r="B744" s="1" t="s">
        <v>404</v>
      </c>
      <c r="C744" s="2">
        <v>1062780658</v>
      </c>
      <c r="D744" s="1" t="s">
        <v>129</v>
      </c>
      <c r="E744" s="3" t="s">
        <v>291</v>
      </c>
      <c r="F744" s="3" t="s">
        <v>4</v>
      </c>
      <c r="G744" s="3" t="s">
        <v>5</v>
      </c>
      <c r="H744">
        <v>1</v>
      </c>
    </row>
    <row r="745" spans="1:8">
      <c r="A745" s="1" t="s">
        <v>323</v>
      </c>
      <c r="B745" s="1" t="s">
        <v>404</v>
      </c>
      <c r="C745" s="2">
        <v>1068217933</v>
      </c>
      <c r="D745" s="1" t="s">
        <v>495</v>
      </c>
      <c r="E745" s="3" t="s">
        <v>291</v>
      </c>
      <c r="F745" s="3" t="s">
        <v>4</v>
      </c>
      <c r="G745" s="3" t="s">
        <v>12</v>
      </c>
      <c r="H745">
        <v>1</v>
      </c>
    </row>
    <row r="746" spans="1:8">
      <c r="A746" s="1" t="s">
        <v>0</v>
      </c>
      <c r="B746" s="1" t="s">
        <v>404</v>
      </c>
      <c r="C746" s="2">
        <v>1062779522</v>
      </c>
      <c r="D746" s="1" t="s">
        <v>395</v>
      </c>
      <c r="E746" s="3" t="s">
        <v>289</v>
      </c>
      <c r="F746" s="3" t="s">
        <v>4</v>
      </c>
      <c r="G746" s="3" t="s">
        <v>5</v>
      </c>
      <c r="H746">
        <v>1</v>
      </c>
    </row>
    <row r="747" spans="1:8">
      <c r="A747" s="1" t="s">
        <v>214</v>
      </c>
      <c r="B747" s="1" t="s">
        <v>404</v>
      </c>
      <c r="C747" s="2">
        <v>1062777658</v>
      </c>
      <c r="D747" s="1" t="s">
        <v>225</v>
      </c>
      <c r="E747" s="3" t="s">
        <v>291</v>
      </c>
      <c r="F747" s="3" t="s">
        <v>4</v>
      </c>
      <c r="G747" s="3" t="s">
        <v>5</v>
      </c>
      <c r="H747">
        <v>1</v>
      </c>
    </row>
    <row r="748" spans="1:8">
      <c r="A748" s="1" t="s">
        <v>325</v>
      </c>
      <c r="B748" s="1" t="s">
        <v>404</v>
      </c>
      <c r="C748" s="2">
        <v>1062781744</v>
      </c>
      <c r="D748" s="1" t="s">
        <v>503</v>
      </c>
      <c r="E748" s="3" t="s">
        <v>291</v>
      </c>
      <c r="F748" s="3" t="s">
        <v>4</v>
      </c>
      <c r="G748" s="3" t="s">
        <v>5</v>
      </c>
      <c r="H748">
        <v>1</v>
      </c>
    </row>
    <row r="749" spans="1:8">
      <c r="A749" s="1" t="s">
        <v>70</v>
      </c>
      <c r="B749" s="1" t="s">
        <v>404</v>
      </c>
      <c r="C749" s="2">
        <v>1062781337</v>
      </c>
      <c r="D749" s="1" t="s">
        <v>143</v>
      </c>
      <c r="E749" s="3" t="s">
        <v>289</v>
      </c>
      <c r="F749" s="3" t="s">
        <v>4</v>
      </c>
      <c r="G749" s="3" t="s">
        <v>75</v>
      </c>
      <c r="H749">
        <v>1</v>
      </c>
    </row>
    <row r="750" spans="1:8">
      <c r="A750" s="1" t="s">
        <v>217</v>
      </c>
      <c r="B750" s="1" t="s">
        <v>404</v>
      </c>
      <c r="C750" s="2">
        <v>1062781925</v>
      </c>
      <c r="D750" s="1" t="s">
        <v>504</v>
      </c>
      <c r="E750" s="3" t="s">
        <v>289</v>
      </c>
      <c r="F750" s="3" t="s">
        <v>4</v>
      </c>
      <c r="G750" s="3" t="s">
        <v>5</v>
      </c>
      <c r="H750">
        <v>1</v>
      </c>
    </row>
    <row r="751" spans="1:8">
      <c r="A751" s="1" t="s">
        <v>76</v>
      </c>
      <c r="B751" s="1" t="s">
        <v>404</v>
      </c>
      <c r="C751" s="2">
        <v>1061227210</v>
      </c>
      <c r="D751" s="1" t="s">
        <v>505</v>
      </c>
      <c r="E751" s="3" t="s">
        <v>291</v>
      </c>
      <c r="F751" s="3" t="s">
        <v>4</v>
      </c>
      <c r="G751" s="3" t="s">
        <v>5</v>
      </c>
      <c r="H751">
        <v>1</v>
      </c>
    </row>
    <row r="752" spans="1:8">
      <c r="A752" s="1" t="s">
        <v>219</v>
      </c>
      <c r="B752" s="1" t="s">
        <v>404</v>
      </c>
      <c r="C752" s="2">
        <v>1062774246</v>
      </c>
      <c r="D752" s="1" t="s">
        <v>506</v>
      </c>
      <c r="E752" s="3" t="s">
        <v>289</v>
      </c>
      <c r="F752" s="3" t="s">
        <v>4</v>
      </c>
      <c r="G752" s="3" t="s">
        <v>5</v>
      </c>
      <c r="H752">
        <v>1</v>
      </c>
    </row>
    <row r="753" spans="1:8">
      <c r="A753" s="1" t="s">
        <v>411</v>
      </c>
      <c r="B753" s="1" t="s">
        <v>404</v>
      </c>
      <c r="C753" s="2">
        <v>1062778757</v>
      </c>
      <c r="D753" s="1" t="s">
        <v>507</v>
      </c>
      <c r="E753" s="3" t="s">
        <v>289</v>
      </c>
      <c r="F753" s="3" t="s">
        <v>4</v>
      </c>
      <c r="G753" s="3" t="s">
        <v>75</v>
      </c>
      <c r="H753">
        <v>1</v>
      </c>
    </row>
    <row r="754" spans="1:8">
      <c r="A754" s="1" t="s">
        <v>413</v>
      </c>
      <c r="B754" s="1" t="s">
        <v>404</v>
      </c>
      <c r="C754" s="2">
        <v>1062777278</v>
      </c>
      <c r="D754" s="1" t="s">
        <v>304</v>
      </c>
      <c r="E754" s="3" t="s">
        <v>291</v>
      </c>
      <c r="F754" s="3" t="s">
        <v>4</v>
      </c>
      <c r="G754" s="3" t="s">
        <v>5</v>
      </c>
      <c r="H754">
        <v>1</v>
      </c>
    </row>
    <row r="755" spans="1:8">
      <c r="A755" s="1" t="s">
        <v>293</v>
      </c>
      <c r="B755" s="1" t="s">
        <v>404</v>
      </c>
      <c r="C755" s="2">
        <v>1061746456</v>
      </c>
      <c r="D755" s="1" t="s">
        <v>312</v>
      </c>
      <c r="E755" s="3" t="s">
        <v>291</v>
      </c>
      <c r="F755" s="3" t="s">
        <v>4</v>
      </c>
      <c r="G755" s="3" t="s">
        <v>5</v>
      </c>
      <c r="H755">
        <v>1</v>
      </c>
    </row>
    <row r="756" spans="1:8">
      <c r="A756" s="1" t="s">
        <v>161</v>
      </c>
      <c r="B756" s="1" t="s">
        <v>404</v>
      </c>
      <c r="C756" s="2">
        <v>1062775731</v>
      </c>
      <c r="D756" s="1" t="s">
        <v>195</v>
      </c>
      <c r="E756" s="3" t="s">
        <v>289</v>
      </c>
      <c r="F756" s="3" t="s">
        <v>4</v>
      </c>
      <c r="G756" s="3" t="s">
        <v>5</v>
      </c>
      <c r="H756">
        <v>1</v>
      </c>
    </row>
    <row r="757" spans="1:8">
      <c r="A757" s="1" t="s">
        <v>9</v>
      </c>
      <c r="B757" s="1" t="s">
        <v>404</v>
      </c>
      <c r="C757" s="2">
        <v>1062776902</v>
      </c>
      <c r="D757" s="1" t="s">
        <v>28</v>
      </c>
      <c r="E757" s="3" t="s">
        <v>289</v>
      </c>
      <c r="F757" s="3" t="s">
        <v>4</v>
      </c>
      <c r="G757" s="3" t="s">
        <v>12</v>
      </c>
      <c r="H757">
        <v>1</v>
      </c>
    </row>
    <row r="758" spans="1:8">
      <c r="A758" s="1" t="s">
        <v>403</v>
      </c>
      <c r="B758" s="1" t="s">
        <v>404</v>
      </c>
      <c r="C758" s="2">
        <v>1062777148</v>
      </c>
      <c r="D758" s="1" t="s">
        <v>114</v>
      </c>
      <c r="E758" s="3" t="s">
        <v>289</v>
      </c>
      <c r="F758" s="3" t="s">
        <v>4</v>
      </c>
      <c r="G758" s="3" t="s">
        <v>5</v>
      </c>
      <c r="H758">
        <v>1</v>
      </c>
    </row>
    <row r="759" spans="1:8">
      <c r="A759" s="1" t="s">
        <v>0</v>
      </c>
      <c r="B759" s="1" t="s">
        <v>404</v>
      </c>
      <c r="C759" s="2">
        <v>1062778326</v>
      </c>
      <c r="D759" s="1" t="s">
        <v>508</v>
      </c>
      <c r="E759" s="3" t="s">
        <v>289</v>
      </c>
      <c r="F759" s="3" t="s">
        <v>4</v>
      </c>
      <c r="G759" s="3" t="s">
        <v>5</v>
      </c>
      <c r="H759">
        <v>1</v>
      </c>
    </row>
    <row r="760" spans="1:8">
      <c r="A760" s="1" t="s">
        <v>323</v>
      </c>
      <c r="B760" s="1" t="s">
        <v>404</v>
      </c>
      <c r="C760" s="2">
        <v>1062780783</v>
      </c>
      <c r="D760" s="1" t="s">
        <v>509</v>
      </c>
      <c r="E760" s="3" t="s">
        <v>289</v>
      </c>
      <c r="F760" s="3" t="s">
        <v>4</v>
      </c>
      <c r="G760" s="3" t="s">
        <v>75</v>
      </c>
      <c r="H760">
        <v>1</v>
      </c>
    </row>
    <row r="761" spans="1:8">
      <c r="A761" s="1" t="s">
        <v>217</v>
      </c>
      <c r="B761" s="1" t="s">
        <v>404</v>
      </c>
      <c r="C761" s="2">
        <v>1058550471</v>
      </c>
      <c r="D761" s="1" t="s">
        <v>510</v>
      </c>
      <c r="E761" s="3" t="s">
        <v>291</v>
      </c>
      <c r="F761" s="3" t="s">
        <v>4</v>
      </c>
      <c r="G761" s="3" t="s">
        <v>5</v>
      </c>
      <c r="H761">
        <v>1</v>
      </c>
    </row>
    <row r="762" spans="1:8">
      <c r="A762" s="1" t="s">
        <v>70</v>
      </c>
      <c r="B762" s="1" t="s">
        <v>404</v>
      </c>
      <c r="C762" s="2">
        <v>1062778553</v>
      </c>
      <c r="D762" s="1" t="s">
        <v>447</v>
      </c>
      <c r="E762" s="3" t="s">
        <v>289</v>
      </c>
      <c r="F762" s="3" t="s">
        <v>4</v>
      </c>
      <c r="G762" s="3" t="s">
        <v>75</v>
      </c>
      <c r="H762">
        <v>1</v>
      </c>
    </row>
    <row r="763" spans="1:8">
      <c r="A763" s="1" t="s">
        <v>325</v>
      </c>
      <c r="B763" s="1" t="s">
        <v>404</v>
      </c>
      <c r="C763" s="2">
        <v>1062776954</v>
      </c>
      <c r="D763" s="1" t="s">
        <v>285</v>
      </c>
      <c r="E763" s="3" t="s">
        <v>289</v>
      </c>
      <c r="F763" s="3" t="s">
        <v>4</v>
      </c>
      <c r="G763" s="3" t="s">
        <v>5</v>
      </c>
      <c r="H763">
        <v>1</v>
      </c>
    </row>
    <row r="764" spans="1:8">
      <c r="A764" s="1" t="s">
        <v>214</v>
      </c>
      <c r="B764" s="1" t="s">
        <v>404</v>
      </c>
      <c r="C764" s="2">
        <v>1062778984</v>
      </c>
      <c r="D764" s="1" t="s">
        <v>511</v>
      </c>
      <c r="E764" s="3" t="s">
        <v>291</v>
      </c>
      <c r="F764" s="3" t="s">
        <v>4</v>
      </c>
      <c r="G764" s="3" t="s">
        <v>5</v>
      </c>
      <c r="H764">
        <v>1</v>
      </c>
    </row>
    <row r="765" spans="1:8">
      <c r="A765" s="1" t="s">
        <v>411</v>
      </c>
      <c r="B765" s="1" t="s">
        <v>404</v>
      </c>
      <c r="C765" s="2">
        <v>1062778757</v>
      </c>
      <c r="D765" s="1" t="s">
        <v>507</v>
      </c>
      <c r="E765" s="3" t="s">
        <v>291</v>
      </c>
      <c r="F765" s="3" t="s">
        <v>4</v>
      </c>
      <c r="G765" s="3" t="s">
        <v>75</v>
      </c>
      <c r="H765">
        <v>1</v>
      </c>
    </row>
    <row r="766" spans="1:8">
      <c r="A766" s="1" t="s">
        <v>219</v>
      </c>
      <c r="B766" s="1" t="s">
        <v>404</v>
      </c>
      <c r="C766" s="2">
        <v>1061773845</v>
      </c>
      <c r="D766" s="1" t="s">
        <v>512</v>
      </c>
      <c r="E766" s="3" t="s">
        <v>289</v>
      </c>
      <c r="F766" s="3" t="s">
        <v>4</v>
      </c>
      <c r="G766" s="3" t="s">
        <v>5</v>
      </c>
      <c r="H766">
        <v>1</v>
      </c>
    </row>
    <row r="767" spans="1:8">
      <c r="A767" s="1" t="s">
        <v>76</v>
      </c>
      <c r="B767" s="1" t="s">
        <v>404</v>
      </c>
      <c r="C767" s="2">
        <v>1061227210</v>
      </c>
      <c r="D767" s="1" t="s">
        <v>505</v>
      </c>
      <c r="E767" s="3" t="s">
        <v>289</v>
      </c>
      <c r="F767" s="3" t="s">
        <v>4</v>
      </c>
      <c r="G767" s="3" t="s">
        <v>5</v>
      </c>
      <c r="H767">
        <v>1</v>
      </c>
    </row>
    <row r="768" spans="1:8">
      <c r="A768" s="1" t="s">
        <v>161</v>
      </c>
      <c r="B768" s="1" t="s">
        <v>404</v>
      </c>
      <c r="C768" s="2">
        <v>1062774826</v>
      </c>
      <c r="D768" s="1" t="s">
        <v>178</v>
      </c>
      <c r="E768" s="3" t="s">
        <v>291</v>
      </c>
      <c r="F768" s="3" t="s">
        <v>4</v>
      </c>
      <c r="G768" s="3" t="s">
        <v>5</v>
      </c>
      <c r="H768">
        <v>1</v>
      </c>
    </row>
    <row r="769" spans="1:8">
      <c r="A769" s="1" t="s">
        <v>293</v>
      </c>
      <c r="B769" s="1" t="s">
        <v>404</v>
      </c>
      <c r="C769" s="2">
        <v>1062777177</v>
      </c>
      <c r="D769" s="1" t="s">
        <v>59</v>
      </c>
      <c r="E769" s="3" t="s">
        <v>291</v>
      </c>
      <c r="F769" s="3" t="s">
        <v>4</v>
      </c>
      <c r="G769" s="3" t="s">
        <v>12</v>
      </c>
      <c r="H769">
        <v>1</v>
      </c>
    </row>
    <row r="770" spans="1:8">
      <c r="A770" s="1" t="s">
        <v>413</v>
      </c>
      <c r="B770" s="1" t="s">
        <v>404</v>
      </c>
      <c r="C770" s="2">
        <v>1062777278</v>
      </c>
      <c r="D770" s="1" t="s">
        <v>304</v>
      </c>
      <c r="E770" s="3" t="s">
        <v>289</v>
      </c>
      <c r="F770" s="3" t="s">
        <v>4</v>
      </c>
      <c r="G770" s="3" t="s">
        <v>5</v>
      </c>
      <c r="H770">
        <v>1</v>
      </c>
    </row>
    <row r="771" spans="1:8">
      <c r="A771" s="1" t="s">
        <v>9</v>
      </c>
      <c r="B771" s="1" t="s">
        <v>404</v>
      </c>
      <c r="C771" s="2">
        <v>1061790772</v>
      </c>
      <c r="D771" s="1" t="s">
        <v>37</v>
      </c>
      <c r="E771" s="3" t="s">
        <v>289</v>
      </c>
      <c r="F771" s="3" t="s">
        <v>4</v>
      </c>
      <c r="G771" s="3" t="s">
        <v>12</v>
      </c>
      <c r="H771">
        <v>1</v>
      </c>
    </row>
    <row r="772" spans="1:8">
      <c r="A772" s="1" t="s">
        <v>403</v>
      </c>
      <c r="B772" s="1" t="s">
        <v>404</v>
      </c>
      <c r="C772" s="2">
        <v>1062777148</v>
      </c>
      <c r="D772" s="1" t="s">
        <v>114</v>
      </c>
      <c r="E772" s="3" t="s">
        <v>291</v>
      </c>
      <c r="F772" s="3" t="s">
        <v>4</v>
      </c>
      <c r="G772" s="3" t="s">
        <v>5</v>
      </c>
      <c r="H772">
        <v>1</v>
      </c>
    </row>
    <row r="773" spans="1:8">
      <c r="A773" s="1" t="s">
        <v>0</v>
      </c>
      <c r="B773" s="1" t="s">
        <v>404</v>
      </c>
      <c r="C773" s="2">
        <v>1062780779</v>
      </c>
      <c r="D773" s="1" t="s">
        <v>513</v>
      </c>
      <c r="E773" s="3" t="s">
        <v>289</v>
      </c>
      <c r="F773" s="3" t="s">
        <v>4</v>
      </c>
      <c r="G773" s="3" t="s">
        <v>5</v>
      </c>
      <c r="H773">
        <v>1</v>
      </c>
    </row>
    <row r="774" spans="1:8">
      <c r="A774" s="1" t="s">
        <v>323</v>
      </c>
      <c r="B774" s="1" t="s">
        <v>404</v>
      </c>
      <c r="C774" s="2">
        <v>1062774357</v>
      </c>
      <c r="D774" s="1" t="s">
        <v>514</v>
      </c>
      <c r="E774" s="3" t="s">
        <v>289</v>
      </c>
      <c r="F774" s="3" t="s">
        <v>4</v>
      </c>
      <c r="G774" s="3" t="s">
        <v>75</v>
      </c>
      <c r="H774">
        <v>1</v>
      </c>
    </row>
    <row r="775" spans="1:8">
      <c r="A775" s="1" t="s">
        <v>70</v>
      </c>
      <c r="B775" s="1" t="s">
        <v>404</v>
      </c>
      <c r="C775" s="2">
        <v>1062778553</v>
      </c>
      <c r="D775" s="1" t="s">
        <v>447</v>
      </c>
      <c r="E775" s="3" t="s">
        <v>291</v>
      </c>
      <c r="F775" s="3" t="s">
        <v>4</v>
      </c>
      <c r="G775" s="3" t="s">
        <v>75</v>
      </c>
      <c r="H775">
        <v>1</v>
      </c>
    </row>
    <row r="776" spans="1:8">
      <c r="A776" s="1" t="s">
        <v>214</v>
      </c>
      <c r="B776" s="1" t="s">
        <v>404</v>
      </c>
      <c r="C776" s="2">
        <v>1061819745</v>
      </c>
      <c r="D776" s="1" t="s">
        <v>515</v>
      </c>
      <c r="E776" s="3" t="s">
        <v>291</v>
      </c>
      <c r="F776" s="3" t="s">
        <v>4</v>
      </c>
      <c r="G776" s="3" t="s">
        <v>5</v>
      </c>
      <c r="H776">
        <v>1</v>
      </c>
    </row>
    <row r="777" spans="1:8">
      <c r="A777" s="1" t="s">
        <v>217</v>
      </c>
      <c r="B777" s="1" t="s">
        <v>404</v>
      </c>
      <c r="C777" s="2">
        <v>1061753123</v>
      </c>
      <c r="D777" s="1" t="s">
        <v>516</v>
      </c>
      <c r="E777" s="3" t="s">
        <v>289</v>
      </c>
      <c r="F777" s="3" t="s">
        <v>4</v>
      </c>
      <c r="G777" s="3" t="s">
        <v>5</v>
      </c>
      <c r="H777">
        <v>1</v>
      </c>
    </row>
    <row r="778" spans="1:8">
      <c r="A778" s="1" t="s">
        <v>325</v>
      </c>
      <c r="B778" s="1" t="s">
        <v>404</v>
      </c>
      <c r="C778" s="2">
        <v>1062776954</v>
      </c>
      <c r="D778" s="1" t="s">
        <v>285</v>
      </c>
      <c r="E778" s="3" t="s">
        <v>289</v>
      </c>
      <c r="F778" s="3" t="s">
        <v>4</v>
      </c>
      <c r="G778" s="3" t="s">
        <v>5</v>
      </c>
      <c r="H778">
        <v>1</v>
      </c>
    </row>
    <row r="779" spans="1:8">
      <c r="A779" s="1" t="s">
        <v>219</v>
      </c>
      <c r="B779" s="1" t="s">
        <v>404</v>
      </c>
      <c r="C779" s="2">
        <v>1061773845</v>
      </c>
      <c r="D779" s="1" t="s">
        <v>512</v>
      </c>
      <c r="E779" s="3" t="s">
        <v>289</v>
      </c>
      <c r="F779" s="3" t="s">
        <v>4</v>
      </c>
      <c r="G779" s="3" t="s">
        <v>5</v>
      </c>
      <c r="H779">
        <v>1</v>
      </c>
    </row>
    <row r="780" spans="1:8">
      <c r="A780" s="1" t="s">
        <v>411</v>
      </c>
      <c r="B780" s="1" t="s">
        <v>404</v>
      </c>
      <c r="C780" s="2">
        <v>1062780469</v>
      </c>
      <c r="D780" s="1" t="s">
        <v>517</v>
      </c>
      <c r="E780" s="3" t="s">
        <v>289</v>
      </c>
      <c r="F780" s="3" t="s">
        <v>4</v>
      </c>
      <c r="G780" s="3" t="s">
        <v>75</v>
      </c>
      <c r="H780">
        <v>1</v>
      </c>
    </row>
    <row r="781" spans="1:8">
      <c r="A781" s="1" t="s">
        <v>76</v>
      </c>
      <c r="B781" s="1" t="s">
        <v>404</v>
      </c>
      <c r="C781" s="2">
        <v>1059767890</v>
      </c>
      <c r="D781" s="1" t="s">
        <v>518</v>
      </c>
      <c r="E781" s="3" t="s">
        <v>289</v>
      </c>
      <c r="F781" s="3" t="s">
        <v>4</v>
      </c>
      <c r="G781" s="3" t="s">
        <v>5</v>
      </c>
      <c r="H781">
        <v>1</v>
      </c>
    </row>
    <row r="782" spans="1:8">
      <c r="A782" s="1" t="s">
        <v>413</v>
      </c>
      <c r="B782" s="1" t="s">
        <v>404</v>
      </c>
      <c r="C782" s="2">
        <v>1061721447</v>
      </c>
      <c r="D782" s="1" t="s">
        <v>306</v>
      </c>
      <c r="E782" s="3" t="s">
        <v>291</v>
      </c>
      <c r="F782" s="3" t="s">
        <v>4</v>
      </c>
      <c r="G782" s="3" t="s">
        <v>5</v>
      </c>
      <c r="H782">
        <v>1</v>
      </c>
    </row>
    <row r="783" spans="1:8">
      <c r="A783" s="1" t="s">
        <v>293</v>
      </c>
      <c r="B783" s="1" t="s">
        <v>404</v>
      </c>
      <c r="C783" s="2">
        <v>1061715192</v>
      </c>
      <c r="D783" s="1" t="s">
        <v>311</v>
      </c>
      <c r="E783" s="3" t="s">
        <v>291</v>
      </c>
      <c r="F783" s="3" t="s">
        <v>4</v>
      </c>
      <c r="G783" s="3" t="s">
        <v>484</v>
      </c>
      <c r="H783">
        <v>1</v>
      </c>
    </row>
    <row r="784" spans="1:8">
      <c r="A784" s="1" t="s">
        <v>161</v>
      </c>
      <c r="B784" s="1" t="s">
        <v>404</v>
      </c>
      <c r="C784" s="2">
        <v>1062774826</v>
      </c>
      <c r="D784" s="1" t="s">
        <v>178</v>
      </c>
      <c r="E784" s="3" t="s">
        <v>289</v>
      </c>
      <c r="F784" s="3" t="s">
        <v>4</v>
      </c>
      <c r="G784" s="3" t="s">
        <v>5</v>
      </c>
      <c r="H784">
        <v>1</v>
      </c>
    </row>
    <row r="785" spans="1:8">
      <c r="A785" s="1" t="s">
        <v>9</v>
      </c>
      <c r="B785" s="1" t="s">
        <v>404</v>
      </c>
      <c r="C785" s="2">
        <v>1062777868</v>
      </c>
      <c r="D785" s="1" t="s">
        <v>519</v>
      </c>
      <c r="E785" s="3" t="s">
        <v>289</v>
      </c>
      <c r="F785" s="3" t="s">
        <v>4</v>
      </c>
      <c r="G785" s="3" t="s">
        <v>12</v>
      </c>
      <c r="H785">
        <v>1</v>
      </c>
    </row>
    <row r="786" spans="1:8">
      <c r="A786" s="1" t="s">
        <v>403</v>
      </c>
      <c r="B786" s="1" t="s">
        <v>404</v>
      </c>
      <c r="C786" s="2">
        <v>1062781040</v>
      </c>
      <c r="D786" s="1" t="s">
        <v>520</v>
      </c>
      <c r="E786" s="3" t="s">
        <v>289</v>
      </c>
      <c r="F786" s="3" t="s">
        <v>4</v>
      </c>
      <c r="G786" s="3" t="s">
        <v>5</v>
      </c>
      <c r="H786">
        <v>1</v>
      </c>
    </row>
    <row r="787" spans="1:8">
      <c r="A787" s="1" t="s">
        <v>323</v>
      </c>
      <c r="B787" s="1" t="s">
        <v>404</v>
      </c>
      <c r="C787" s="2">
        <v>1061784514</v>
      </c>
      <c r="D787" s="1" t="s">
        <v>521</v>
      </c>
      <c r="E787" s="3" t="s">
        <v>289</v>
      </c>
      <c r="F787" s="3" t="s">
        <v>4</v>
      </c>
      <c r="G787" s="3" t="s">
        <v>75</v>
      </c>
      <c r="H787">
        <v>1</v>
      </c>
    </row>
    <row r="788" spans="1:8">
      <c r="A788" s="1" t="s">
        <v>0</v>
      </c>
      <c r="B788" s="1" t="s">
        <v>404</v>
      </c>
      <c r="C788" s="2">
        <v>1150694507</v>
      </c>
      <c r="D788" s="1" t="s">
        <v>400</v>
      </c>
      <c r="E788" s="3" t="s">
        <v>291</v>
      </c>
      <c r="F788" s="3" t="s">
        <v>4</v>
      </c>
      <c r="G788" s="3" t="s">
        <v>5</v>
      </c>
      <c r="H788">
        <v>1</v>
      </c>
    </row>
    <row r="789" spans="1:8">
      <c r="A789" s="1" t="s">
        <v>214</v>
      </c>
      <c r="B789" s="1" t="s">
        <v>404</v>
      </c>
      <c r="C789" s="2">
        <v>1061757877</v>
      </c>
      <c r="D789" s="1" t="s">
        <v>522</v>
      </c>
      <c r="E789" s="3" t="s">
        <v>291</v>
      </c>
      <c r="F789" s="3" t="s">
        <v>4</v>
      </c>
      <c r="G789" s="3" t="s">
        <v>12</v>
      </c>
      <c r="H789">
        <v>1</v>
      </c>
    </row>
    <row r="790" spans="1:8">
      <c r="A790" s="1" t="s">
        <v>70</v>
      </c>
      <c r="B790" s="1" t="s">
        <v>404</v>
      </c>
      <c r="C790" s="2">
        <v>1062780342</v>
      </c>
      <c r="D790" s="1" t="s">
        <v>454</v>
      </c>
      <c r="E790" s="3" t="s">
        <v>289</v>
      </c>
      <c r="F790" s="3" t="s">
        <v>4</v>
      </c>
      <c r="G790" s="3" t="s">
        <v>75</v>
      </c>
      <c r="H790">
        <v>1</v>
      </c>
    </row>
    <row r="791" spans="1:8">
      <c r="A791" s="1" t="s">
        <v>217</v>
      </c>
      <c r="B791" s="1" t="s">
        <v>404</v>
      </c>
      <c r="C791" s="2">
        <v>1062778426</v>
      </c>
      <c r="D791" s="1" t="s">
        <v>523</v>
      </c>
      <c r="E791" s="3" t="s">
        <v>289</v>
      </c>
      <c r="F791" s="3" t="s">
        <v>4</v>
      </c>
      <c r="G791" s="3" t="s">
        <v>5</v>
      </c>
      <c r="H791">
        <v>1</v>
      </c>
    </row>
    <row r="792" spans="1:8">
      <c r="A792" s="1" t="s">
        <v>325</v>
      </c>
      <c r="B792" s="1" t="s">
        <v>404</v>
      </c>
      <c r="C792" s="2">
        <v>1062775104</v>
      </c>
      <c r="D792" s="1" t="s">
        <v>330</v>
      </c>
      <c r="E792" s="3" t="s">
        <v>289</v>
      </c>
      <c r="F792" s="3" t="s">
        <v>4</v>
      </c>
      <c r="G792" s="3" t="s">
        <v>5</v>
      </c>
      <c r="H792">
        <v>1</v>
      </c>
    </row>
    <row r="793" spans="1:8">
      <c r="A793" s="1" t="s">
        <v>411</v>
      </c>
      <c r="B793" s="1" t="s">
        <v>404</v>
      </c>
      <c r="C793" s="2">
        <v>1062780469</v>
      </c>
      <c r="D793" s="1" t="s">
        <v>517</v>
      </c>
      <c r="E793" s="3" t="s">
        <v>291</v>
      </c>
      <c r="F793" s="3" t="s">
        <v>4</v>
      </c>
      <c r="G793" s="3" t="s">
        <v>75</v>
      </c>
      <c r="H793">
        <v>1</v>
      </c>
    </row>
    <row r="794" spans="1:8">
      <c r="A794" s="1" t="s">
        <v>76</v>
      </c>
      <c r="B794" s="1" t="s">
        <v>404</v>
      </c>
      <c r="C794" s="2">
        <v>1059767890</v>
      </c>
      <c r="D794" s="1" t="s">
        <v>518</v>
      </c>
      <c r="E794" s="3" t="s">
        <v>291</v>
      </c>
      <c r="F794" s="3" t="s">
        <v>4</v>
      </c>
      <c r="G794" s="3" t="s">
        <v>5</v>
      </c>
      <c r="H794">
        <v>1</v>
      </c>
    </row>
    <row r="795" spans="1:8">
      <c r="A795" s="1" t="s">
        <v>219</v>
      </c>
      <c r="B795" s="1" t="s">
        <v>404</v>
      </c>
      <c r="C795" s="2">
        <v>1062780254</v>
      </c>
      <c r="D795" s="1" t="s">
        <v>419</v>
      </c>
      <c r="E795" s="3" t="s">
        <v>291</v>
      </c>
      <c r="F795" s="3" t="s">
        <v>4</v>
      </c>
      <c r="G795" s="3" t="s">
        <v>5</v>
      </c>
      <c r="H795">
        <v>1</v>
      </c>
    </row>
    <row r="796" spans="1:8">
      <c r="A796" s="1" t="s">
        <v>161</v>
      </c>
      <c r="B796" s="1" t="s">
        <v>404</v>
      </c>
      <c r="C796" s="2">
        <v>1062775077</v>
      </c>
      <c r="D796" s="1" t="s">
        <v>176</v>
      </c>
      <c r="E796" s="3" t="s">
        <v>291</v>
      </c>
      <c r="F796" s="3" t="s">
        <v>4</v>
      </c>
      <c r="G796" s="3" t="s">
        <v>5</v>
      </c>
      <c r="H796">
        <v>1</v>
      </c>
    </row>
    <row r="797" spans="1:8">
      <c r="A797" s="1" t="s">
        <v>293</v>
      </c>
      <c r="B797" s="1" t="s">
        <v>404</v>
      </c>
      <c r="C797" s="2">
        <v>1062778261</v>
      </c>
      <c r="D797" s="1" t="s">
        <v>310</v>
      </c>
      <c r="E797" s="3" t="s">
        <v>291</v>
      </c>
      <c r="F797" s="3" t="s">
        <v>4</v>
      </c>
      <c r="G797" s="3" t="s">
        <v>12</v>
      </c>
      <c r="H797">
        <v>1</v>
      </c>
    </row>
    <row r="798" spans="1:8">
      <c r="A798" s="1" t="s">
        <v>413</v>
      </c>
      <c r="B798" s="1" t="s">
        <v>404</v>
      </c>
      <c r="C798" s="2">
        <v>1061721447</v>
      </c>
      <c r="D798" s="1" t="s">
        <v>306</v>
      </c>
      <c r="E798" s="3" t="s">
        <v>289</v>
      </c>
      <c r="F798" s="3" t="s">
        <v>4</v>
      </c>
      <c r="G798" s="3" t="s">
        <v>5</v>
      </c>
      <c r="H798">
        <v>1</v>
      </c>
    </row>
    <row r="799" spans="1:8">
      <c r="A799" s="1" t="s">
        <v>9</v>
      </c>
      <c r="B799" s="1" t="s">
        <v>404</v>
      </c>
      <c r="C799" s="2">
        <v>1061774485</v>
      </c>
      <c r="D799" s="1" t="s">
        <v>41</v>
      </c>
      <c r="E799" s="3" t="s">
        <v>289</v>
      </c>
      <c r="F799" s="3" t="s">
        <v>4</v>
      </c>
      <c r="G799" s="3" t="s">
        <v>12</v>
      </c>
      <c r="H799">
        <v>1</v>
      </c>
    </row>
    <row r="800" spans="1:8">
      <c r="A800" s="1" t="s">
        <v>403</v>
      </c>
      <c r="B800" s="1" t="s">
        <v>404</v>
      </c>
      <c r="C800" s="2">
        <v>1062775506</v>
      </c>
      <c r="D800" s="1" t="s">
        <v>111</v>
      </c>
      <c r="E800" s="3" t="s">
        <v>289</v>
      </c>
      <c r="F800" s="3" t="s">
        <v>4</v>
      </c>
      <c r="G800" s="3" t="s">
        <v>5</v>
      </c>
      <c r="H800">
        <v>1</v>
      </c>
    </row>
    <row r="801" spans="1:8">
      <c r="A801" s="1" t="s">
        <v>0</v>
      </c>
      <c r="B801" s="1" t="s">
        <v>404</v>
      </c>
      <c r="C801" s="2">
        <v>1061805603</v>
      </c>
      <c r="D801" s="1" t="s">
        <v>524</v>
      </c>
      <c r="E801" s="3" t="s">
        <v>289</v>
      </c>
      <c r="F801" s="3" t="s">
        <v>4</v>
      </c>
      <c r="G801" s="3" t="s">
        <v>5</v>
      </c>
      <c r="H801">
        <v>1</v>
      </c>
    </row>
    <row r="802" spans="1:8">
      <c r="A802" s="1" t="s">
        <v>323</v>
      </c>
      <c r="B802" s="1" t="s">
        <v>404</v>
      </c>
      <c r="C802" s="2">
        <v>1061784514</v>
      </c>
      <c r="D802" s="1" t="s">
        <v>521</v>
      </c>
      <c r="E802" s="3" t="s">
        <v>291</v>
      </c>
      <c r="F802" s="3" t="s">
        <v>4</v>
      </c>
      <c r="G802" s="3" t="s">
        <v>75</v>
      </c>
      <c r="H802">
        <v>1</v>
      </c>
    </row>
    <row r="803" spans="1:8">
      <c r="A803" s="1" t="s">
        <v>70</v>
      </c>
      <c r="B803" s="1" t="s">
        <v>404</v>
      </c>
      <c r="C803" s="2">
        <v>1062780342</v>
      </c>
      <c r="D803" s="1" t="s">
        <v>454</v>
      </c>
      <c r="E803" s="3" t="s">
        <v>291</v>
      </c>
      <c r="F803" s="3" t="s">
        <v>4</v>
      </c>
      <c r="G803" s="3" t="s">
        <v>75</v>
      </c>
      <c r="H803">
        <v>1</v>
      </c>
    </row>
    <row r="804" spans="1:8">
      <c r="A804" s="1" t="s">
        <v>217</v>
      </c>
      <c r="B804" s="1" t="s">
        <v>404</v>
      </c>
      <c r="C804" s="2">
        <v>1062778635</v>
      </c>
      <c r="D804" s="1" t="s">
        <v>525</v>
      </c>
      <c r="E804" s="3" t="s">
        <v>291</v>
      </c>
      <c r="F804" s="3" t="s">
        <v>4</v>
      </c>
      <c r="G804" s="3" t="s">
        <v>5</v>
      </c>
      <c r="H804">
        <v>1</v>
      </c>
    </row>
    <row r="805" spans="1:8">
      <c r="A805" s="1" t="s">
        <v>214</v>
      </c>
      <c r="B805" s="1" t="s">
        <v>404</v>
      </c>
      <c r="C805" s="2">
        <v>1062778020</v>
      </c>
      <c r="D805" s="1" t="s">
        <v>526</v>
      </c>
      <c r="E805" s="3" t="s">
        <v>289</v>
      </c>
      <c r="F805" s="3" t="s">
        <v>4</v>
      </c>
      <c r="G805" s="3" t="s">
        <v>5</v>
      </c>
      <c r="H805">
        <v>1</v>
      </c>
    </row>
    <row r="806" spans="1:8">
      <c r="A806" s="1" t="s">
        <v>325</v>
      </c>
      <c r="B806" s="1" t="s">
        <v>404</v>
      </c>
      <c r="C806" s="2">
        <v>1062780064</v>
      </c>
      <c r="D806" s="1" t="s">
        <v>527</v>
      </c>
      <c r="E806" s="3" t="s">
        <v>289</v>
      </c>
      <c r="F806" s="3" t="s">
        <v>4</v>
      </c>
      <c r="G806" s="3" t="s">
        <v>5</v>
      </c>
      <c r="H806">
        <v>1</v>
      </c>
    </row>
    <row r="807" spans="1:8">
      <c r="A807" s="1" t="s">
        <v>219</v>
      </c>
      <c r="B807" s="1" t="s">
        <v>404</v>
      </c>
      <c r="C807" s="2">
        <v>1062778940</v>
      </c>
      <c r="D807" s="1" t="s">
        <v>528</v>
      </c>
      <c r="E807" s="3" t="s">
        <v>291</v>
      </c>
      <c r="F807" s="3" t="s">
        <v>4</v>
      </c>
      <c r="G807" s="3" t="s">
        <v>5</v>
      </c>
      <c r="H807">
        <v>1</v>
      </c>
    </row>
    <row r="808" spans="1:8">
      <c r="A808" s="1" t="s">
        <v>411</v>
      </c>
      <c r="B808" s="1" t="s">
        <v>404</v>
      </c>
      <c r="C808" s="2">
        <v>1062778247</v>
      </c>
      <c r="D808" s="1" t="s">
        <v>132</v>
      </c>
      <c r="E808" s="3" t="s">
        <v>289</v>
      </c>
      <c r="F808" s="3" t="s">
        <v>4</v>
      </c>
      <c r="G808" s="3" t="s">
        <v>75</v>
      </c>
      <c r="H808">
        <v>1</v>
      </c>
    </row>
    <row r="809" spans="1:8">
      <c r="A809" s="1" t="s">
        <v>76</v>
      </c>
      <c r="B809" s="1" t="s">
        <v>404</v>
      </c>
      <c r="C809" s="2">
        <v>1059245311</v>
      </c>
      <c r="D809" s="1" t="s">
        <v>529</v>
      </c>
      <c r="E809" s="3" t="s">
        <v>289</v>
      </c>
      <c r="F809" s="3" t="s">
        <v>4</v>
      </c>
      <c r="G809" s="3" t="s">
        <v>12</v>
      </c>
      <c r="H809">
        <v>1</v>
      </c>
    </row>
    <row r="810" spans="1:8">
      <c r="A810" s="1" t="s">
        <v>9</v>
      </c>
      <c r="B810" s="1" t="s">
        <v>404</v>
      </c>
      <c r="C810" s="2">
        <v>1061774485</v>
      </c>
      <c r="D810" s="1" t="s">
        <v>41</v>
      </c>
      <c r="E810" s="3" t="s">
        <v>291</v>
      </c>
      <c r="F810" s="3" t="s">
        <v>4</v>
      </c>
      <c r="G810" s="3" t="s">
        <v>12</v>
      </c>
      <c r="H810">
        <v>1</v>
      </c>
    </row>
    <row r="811" spans="1:8">
      <c r="A811" s="1" t="s">
        <v>293</v>
      </c>
      <c r="B811" s="1" t="s">
        <v>404</v>
      </c>
      <c r="C811" s="2">
        <v>1062775791</v>
      </c>
      <c r="D811" s="1" t="s">
        <v>305</v>
      </c>
      <c r="E811" s="3" t="s">
        <v>291</v>
      </c>
      <c r="F811" s="3" t="s">
        <v>4</v>
      </c>
      <c r="G811" s="3" t="s">
        <v>75</v>
      </c>
      <c r="H811">
        <v>1</v>
      </c>
    </row>
    <row r="812" spans="1:8">
      <c r="A812" s="1" t="s">
        <v>161</v>
      </c>
      <c r="B812" s="1" t="s">
        <v>404</v>
      </c>
      <c r="C812" s="2">
        <v>1062775077</v>
      </c>
      <c r="D812" s="1" t="s">
        <v>176</v>
      </c>
      <c r="E812" s="3" t="s">
        <v>289</v>
      </c>
      <c r="F812" s="3" t="s">
        <v>4</v>
      </c>
      <c r="G812" s="3" t="s">
        <v>5</v>
      </c>
      <c r="H812">
        <v>1</v>
      </c>
    </row>
    <row r="813" spans="1:8">
      <c r="A813" s="1" t="s">
        <v>323</v>
      </c>
      <c r="B813" s="1" t="s">
        <v>404</v>
      </c>
      <c r="C813" s="2">
        <v>1062779447</v>
      </c>
      <c r="D813" s="1" t="s">
        <v>347</v>
      </c>
      <c r="E813" s="3" t="s">
        <v>291</v>
      </c>
      <c r="F813" s="3" t="s">
        <v>4</v>
      </c>
      <c r="G813" s="3" t="s">
        <v>75</v>
      </c>
      <c r="H813">
        <v>1</v>
      </c>
    </row>
    <row r="814" spans="1:8">
      <c r="A814" s="1" t="s">
        <v>403</v>
      </c>
      <c r="B814" s="1" t="s">
        <v>404</v>
      </c>
      <c r="C814" s="2">
        <v>1062777019</v>
      </c>
      <c r="D814" s="1" t="s">
        <v>105</v>
      </c>
      <c r="E814" s="3" t="s">
        <v>289</v>
      </c>
      <c r="F814" s="3" t="s">
        <v>4</v>
      </c>
      <c r="G814" s="3" t="s">
        <v>5</v>
      </c>
      <c r="H814">
        <v>1</v>
      </c>
    </row>
    <row r="815" spans="1:8">
      <c r="A815" s="1" t="s">
        <v>0</v>
      </c>
      <c r="B815" s="1" t="s">
        <v>404</v>
      </c>
      <c r="C815" s="2">
        <v>1029626400</v>
      </c>
      <c r="D815" s="1" t="s">
        <v>228</v>
      </c>
      <c r="E815" s="3" t="s">
        <v>289</v>
      </c>
      <c r="F815" s="3" t="s">
        <v>4</v>
      </c>
      <c r="G815" s="3" t="s">
        <v>5</v>
      </c>
      <c r="H815">
        <v>1</v>
      </c>
    </row>
    <row r="816" spans="1:8">
      <c r="A816" s="1" t="s">
        <v>214</v>
      </c>
      <c r="B816" s="1" t="s">
        <v>404</v>
      </c>
      <c r="C816" s="2">
        <v>1062778618</v>
      </c>
      <c r="D816" s="1" t="s">
        <v>279</v>
      </c>
      <c r="E816" s="3" t="s">
        <v>291</v>
      </c>
      <c r="F816" s="3" t="s">
        <v>4</v>
      </c>
      <c r="G816" s="3" t="s">
        <v>5</v>
      </c>
      <c r="H816">
        <v>1</v>
      </c>
    </row>
    <row r="817" spans="1:8">
      <c r="A817" s="1" t="s">
        <v>217</v>
      </c>
      <c r="B817" s="1" t="s">
        <v>404</v>
      </c>
      <c r="C817" s="2">
        <v>1062778525</v>
      </c>
      <c r="D817" s="1" t="s">
        <v>530</v>
      </c>
      <c r="E817" s="3" t="s">
        <v>291</v>
      </c>
      <c r="F817" s="3" t="s">
        <v>4</v>
      </c>
      <c r="G817" s="3" t="s">
        <v>5</v>
      </c>
      <c r="H817">
        <v>1</v>
      </c>
    </row>
    <row r="818" spans="1:8">
      <c r="A818" s="1" t="s">
        <v>70</v>
      </c>
      <c r="B818" s="1" t="s">
        <v>404</v>
      </c>
      <c r="C818" s="2">
        <v>1029890895</v>
      </c>
      <c r="D818" s="1" t="s">
        <v>436</v>
      </c>
      <c r="E818" s="3" t="s">
        <v>289</v>
      </c>
      <c r="F818" s="3" t="s">
        <v>4</v>
      </c>
      <c r="G818" s="3" t="s">
        <v>75</v>
      </c>
      <c r="H818">
        <v>1</v>
      </c>
    </row>
    <row r="819" spans="1:8">
      <c r="A819" s="1" t="s">
        <v>325</v>
      </c>
      <c r="B819" s="1" t="s">
        <v>404</v>
      </c>
      <c r="C819" s="2">
        <v>1062780064</v>
      </c>
      <c r="D819" s="1" t="s">
        <v>527</v>
      </c>
      <c r="E819" s="3" t="s">
        <v>289</v>
      </c>
      <c r="F819" s="3" t="s">
        <v>4</v>
      </c>
      <c r="G819" s="3" t="s">
        <v>5</v>
      </c>
      <c r="H819">
        <v>1</v>
      </c>
    </row>
    <row r="820" spans="1:8">
      <c r="A820" s="1" t="s">
        <v>411</v>
      </c>
      <c r="B820" s="1" t="s">
        <v>404</v>
      </c>
      <c r="C820" s="2">
        <v>1062778247</v>
      </c>
      <c r="D820" s="1" t="s">
        <v>132</v>
      </c>
      <c r="E820" s="3" t="s">
        <v>291</v>
      </c>
      <c r="F820" s="3" t="s">
        <v>4</v>
      </c>
      <c r="G820" s="3" t="s">
        <v>75</v>
      </c>
      <c r="H820">
        <v>1</v>
      </c>
    </row>
    <row r="821" spans="1:8">
      <c r="A821" s="1" t="s">
        <v>76</v>
      </c>
      <c r="B821" s="1" t="s">
        <v>404</v>
      </c>
      <c r="C821" s="2">
        <v>1059245311</v>
      </c>
      <c r="D821" s="1" t="s">
        <v>529</v>
      </c>
      <c r="E821" s="3" t="s">
        <v>291</v>
      </c>
      <c r="F821" s="3" t="s">
        <v>4</v>
      </c>
      <c r="G821" s="3" t="s">
        <v>12</v>
      </c>
      <c r="H821">
        <v>1</v>
      </c>
    </row>
    <row r="822" spans="1:8">
      <c r="A822" s="1" t="s">
        <v>219</v>
      </c>
      <c r="B822" s="1" t="s">
        <v>404</v>
      </c>
      <c r="C822" s="2">
        <v>1062779423</v>
      </c>
      <c r="D822" s="1" t="s">
        <v>531</v>
      </c>
      <c r="E822" s="3" t="s">
        <v>289</v>
      </c>
      <c r="F822" s="3" t="s">
        <v>4</v>
      </c>
      <c r="G822" s="3" t="s">
        <v>5</v>
      </c>
      <c r="H822">
        <v>1</v>
      </c>
    </row>
    <row r="823" spans="1:8">
      <c r="A823" s="1" t="s">
        <v>161</v>
      </c>
      <c r="B823" s="1" t="s">
        <v>404</v>
      </c>
      <c r="C823" s="2">
        <v>1062775260</v>
      </c>
      <c r="D823" s="1" t="s">
        <v>197</v>
      </c>
      <c r="E823" s="3" t="s">
        <v>291</v>
      </c>
      <c r="F823" s="3" t="s">
        <v>4</v>
      </c>
      <c r="G823" s="3" t="s">
        <v>5</v>
      </c>
      <c r="H823">
        <v>1</v>
      </c>
    </row>
    <row r="824" spans="1:8">
      <c r="A824" s="1" t="s">
        <v>293</v>
      </c>
      <c r="B824" s="1" t="s">
        <v>404</v>
      </c>
      <c r="C824" s="2">
        <v>1062777278</v>
      </c>
      <c r="D824" s="1" t="s">
        <v>304</v>
      </c>
      <c r="E824" s="3" t="s">
        <v>291</v>
      </c>
      <c r="F824" s="3" t="s">
        <v>4</v>
      </c>
      <c r="G824" s="3" t="s">
        <v>5</v>
      </c>
      <c r="H824">
        <v>1</v>
      </c>
    </row>
    <row r="825" spans="1:8">
      <c r="A825" s="1" t="s">
        <v>9</v>
      </c>
      <c r="B825" s="1" t="s">
        <v>404</v>
      </c>
      <c r="C825" s="2">
        <v>1061539177</v>
      </c>
      <c r="D825" s="1" t="s">
        <v>384</v>
      </c>
      <c r="E825" s="3" t="s">
        <v>289</v>
      </c>
      <c r="F825" s="3" t="s">
        <v>4</v>
      </c>
      <c r="G825" s="3" t="s">
        <v>12</v>
      </c>
      <c r="H825">
        <v>1</v>
      </c>
    </row>
    <row r="826" spans="1:8">
      <c r="A826" s="1" t="s">
        <v>403</v>
      </c>
      <c r="B826" s="1" t="s">
        <v>404</v>
      </c>
      <c r="C826" s="2">
        <v>1062777019</v>
      </c>
      <c r="D826" s="1" t="s">
        <v>105</v>
      </c>
      <c r="E826" s="3" t="s">
        <v>291</v>
      </c>
      <c r="F826" s="3" t="s">
        <v>4</v>
      </c>
      <c r="G826" s="3" t="s">
        <v>5</v>
      </c>
      <c r="H826">
        <v>1</v>
      </c>
    </row>
    <row r="827" spans="1:8">
      <c r="A827" s="1" t="s">
        <v>0</v>
      </c>
      <c r="B827" s="1" t="s">
        <v>404</v>
      </c>
      <c r="C827" s="2">
        <v>1061725635</v>
      </c>
      <c r="D827" s="1" t="s">
        <v>532</v>
      </c>
      <c r="E827" s="3" t="s">
        <v>289</v>
      </c>
      <c r="F827" s="3" t="s">
        <v>4</v>
      </c>
      <c r="G827" s="3" t="s">
        <v>5</v>
      </c>
      <c r="H827">
        <v>1</v>
      </c>
    </row>
    <row r="828" spans="1:8">
      <c r="A828" s="1" t="s">
        <v>323</v>
      </c>
      <c r="B828" s="1" t="s">
        <v>404</v>
      </c>
      <c r="C828" s="2">
        <v>1062779413</v>
      </c>
      <c r="D828" s="1" t="s">
        <v>371</v>
      </c>
      <c r="E828" s="3" t="s">
        <v>289</v>
      </c>
      <c r="F828" s="3" t="s">
        <v>4</v>
      </c>
      <c r="G828" s="3" t="s">
        <v>75</v>
      </c>
      <c r="H828">
        <v>1</v>
      </c>
    </row>
    <row r="829" spans="1:8">
      <c r="A829" s="1" t="s">
        <v>70</v>
      </c>
      <c r="B829" s="1" t="s">
        <v>404</v>
      </c>
      <c r="C829" s="2">
        <v>1061731966</v>
      </c>
      <c r="D829" s="1" t="s">
        <v>533</v>
      </c>
      <c r="E829" s="3" t="s">
        <v>291</v>
      </c>
      <c r="F829" s="3" t="s">
        <v>4</v>
      </c>
      <c r="G829" s="3" t="s">
        <v>75</v>
      </c>
      <c r="H829">
        <v>1</v>
      </c>
    </row>
    <row r="830" spans="1:8">
      <c r="A830" s="1" t="s">
        <v>214</v>
      </c>
      <c r="B830" s="1" t="s">
        <v>404</v>
      </c>
      <c r="C830" s="2">
        <v>1062779522</v>
      </c>
      <c r="D830" s="1" t="s">
        <v>395</v>
      </c>
      <c r="E830" s="3" t="s">
        <v>291</v>
      </c>
      <c r="F830" s="3" t="s">
        <v>4</v>
      </c>
      <c r="G830" s="3" t="s">
        <v>5</v>
      </c>
      <c r="H830">
        <v>1</v>
      </c>
    </row>
    <row r="831" spans="1:8">
      <c r="A831" s="1" t="s">
        <v>217</v>
      </c>
      <c r="B831" s="1" t="s">
        <v>404</v>
      </c>
      <c r="C831" s="2">
        <v>1061753123</v>
      </c>
      <c r="D831" s="1" t="s">
        <v>516</v>
      </c>
      <c r="E831" s="3" t="s">
        <v>291</v>
      </c>
      <c r="F831" s="3" t="s">
        <v>4</v>
      </c>
      <c r="G831" s="3" t="s">
        <v>5</v>
      </c>
      <c r="H831">
        <v>1</v>
      </c>
    </row>
    <row r="832" spans="1:8">
      <c r="A832" s="1" t="s">
        <v>325</v>
      </c>
      <c r="B832" s="1" t="s">
        <v>404</v>
      </c>
      <c r="C832" s="2">
        <v>4788350</v>
      </c>
      <c r="D832" s="1" t="s">
        <v>355</v>
      </c>
      <c r="E832" s="3" t="s">
        <v>289</v>
      </c>
      <c r="F832" s="3" t="s">
        <v>4</v>
      </c>
      <c r="G832" s="3" t="s">
        <v>5</v>
      </c>
      <c r="H832">
        <v>1</v>
      </c>
    </row>
    <row r="833" spans="1:8">
      <c r="A833" s="1" t="s">
        <v>411</v>
      </c>
      <c r="B833" s="1" t="s">
        <v>404</v>
      </c>
      <c r="C833" s="2">
        <v>1060239564</v>
      </c>
      <c r="D833" s="1" t="s">
        <v>534</v>
      </c>
      <c r="E833" s="3" t="s">
        <v>291</v>
      </c>
      <c r="F833" s="3" t="s">
        <v>4</v>
      </c>
      <c r="G833" s="3" t="s">
        <v>5</v>
      </c>
      <c r="H833">
        <v>1</v>
      </c>
    </row>
    <row r="834" spans="1:8">
      <c r="A834" s="1" t="s">
        <v>76</v>
      </c>
      <c r="B834" s="1" t="s">
        <v>404</v>
      </c>
      <c r="C834" s="2">
        <v>1058936685</v>
      </c>
      <c r="D834" s="1" t="s">
        <v>535</v>
      </c>
      <c r="E834" s="3" t="s">
        <v>291</v>
      </c>
      <c r="F834" s="3" t="s">
        <v>4</v>
      </c>
      <c r="G834" s="3" t="s">
        <v>12</v>
      </c>
      <c r="H834">
        <v>1</v>
      </c>
    </row>
    <row r="835" spans="1:8">
      <c r="A835" s="1" t="s">
        <v>413</v>
      </c>
      <c r="B835" s="1" t="s">
        <v>404</v>
      </c>
      <c r="C835" s="2">
        <v>1062777605</v>
      </c>
      <c r="D835" s="1" t="s">
        <v>301</v>
      </c>
      <c r="E835" s="3" t="s">
        <v>291</v>
      </c>
      <c r="F835" s="3" t="s">
        <v>4</v>
      </c>
      <c r="G835" s="3" t="s">
        <v>5</v>
      </c>
      <c r="H835">
        <v>1</v>
      </c>
    </row>
    <row r="836" spans="1:8">
      <c r="A836" s="1" t="s">
        <v>293</v>
      </c>
      <c r="B836" s="1" t="s">
        <v>404</v>
      </c>
      <c r="C836" s="2">
        <v>1061721447</v>
      </c>
      <c r="D836" s="1" t="s">
        <v>306</v>
      </c>
      <c r="E836" s="3" t="s">
        <v>291</v>
      </c>
      <c r="F836" s="3" t="s">
        <v>4</v>
      </c>
      <c r="G836" s="3" t="s">
        <v>5</v>
      </c>
      <c r="H836">
        <v>1</v>
      </c>
    </row>
    <row r="837" spans="1:8">
      <c r="A837" s="1" t="s">
        <v>161</v>
      </c>
      <c r="B837" s="1" t="s">
        <v>404</v>
      </c>
      <c r="C837" s="2">
        <v>1062775260</v>
      </c>
      <c r="D837" s="1" t="s">
        <v>197</v>
      </c>
      <c r="E837" s="3" t="s">
        <v>289</v>
      </c>
      <c r="F837" s="3" t="s">
        <v>4</v>
      </c>
      <c r="G837" s="3" t="s">
        <v>5</v>
      </c>
      <c r="H837">
        <v>1</v>
      </c>
    </row>
    <row r="838" spans="1:8">
      <c r="A838" s="1" t="s">
        <v>9</v>
      </c>
      <c r="B838" s="1" t="s">
        <v>404</v>
      </c>
      <c r="C838" s="2">
        <v>48574259</v>
      </c>
      <c r="D838" s="1" t="s">
        <v>536</v>
      </c>
      <c r="E838" s="3" t="s">
        <v>289</v>
      </c>
      <c r="F838" s="3" t="s">
        <v>4</v>
      </c>
      <c r="G838" s="3" t="s">
        <v>12</v>
      </c>
      <c r="H838">
        <v>1</v>
      </c>
    </row>
    <row r="839" spans="1:8">
      <c r="A839" s="1" t="s">
        <v>403</v>
      </c>
      <c r="B839" s="1" t="s">
        <v>404</v>
      </c>
      <c r="C839" s="2">
        <v>1062781010</v>
      </c>
      <c r="D839" s="1" t="s">
        <v>537</v>
      </c>
      <c r="E839" s="3" t="s">
        <v>289</v>
      </c>
      <c r="F839" s="3" t="s">
        <v>4</v>
      </c>
      <c r="G839" s="3" t="s">
        <v>5</v>
      </c>
      <c r="H839">
        <v>1</v>
      </c>
    </row>
    <row r="840" spans="1:8">
      <c r="A840" s="1" t="s">
        <v>0</v>
      </c>
      <c r="B840" s="1" t="s">
        <v>404</v>
      </c>
      <c r="C840" s="2">
        <v>1062775083</v>
      </c>
      <c r="D840" s="1" t="s">
        <v>7</v>
      </c>
      <c r="E840" s="3" t="s">
        <v>289</v>
      </c>
      <c r="F840" s="3" t="s">
        <v>4</v>
      </c>
      <c r="G840" s="3" t="s">
        <v>5</v>
      </c>
      <c r="H840">
        <v>1</v>
      </c>
    </row>
    <row r="841" spans="1:8">
      <c r="A841" s="1" t="s">
        <v>323</v>
      </c>
      <c r="B841" s="1" t="s">
        <v>404</v>
      </c>
      <c r="C841" s="2">
        <v>1062779413</v>
      </c>
      <c r="D841" s="1" t="s">
        <v>371</v>
      </c>
      <c r="E841" s="3" t="s">
        <v>291</v>
      </c>
      <c r="F841" s="3" t="s">
        <v>4</v>
      </c>
      <c r="G841" s="3" t="s">
        <v>75</v>
      </c>
      <c r="H841">
        <v>1</v>
      </c>
    </row>
    <row r="842" spans="1:8">
      <c r="A842" s="1" t="s">
        <v>214</v>
      </c>
      <c r="B842" s="1" t="s">
        <v>404</v>
      </c>
      <c r="C842" s="2">
        <v>1058550345</v>
      </c>
      <c r="D842" s="1" t="s">
        <v>538</v>
      </c>
      <c r="E842" s="3" t="s">
        <v>291</v>
      </c>
      <c r="F842" s="3" t="s">
        <v>4</v>
      </c>
      <c r="G842" s="3" t="s">
        <v>5</v>
      </c>
      <c r="H842">
        <v>1</v>
      </c>
    </row>
    <row r="843" spans="1:8">
      <c r="A843" s="1" t="s">
        <v>217</v>
      </c>
      <c r="B843" s="1" t="s">
        <v>404</v>
      </c>
      <c r="C843" s="2">
        <v>1062778412</v>
      </c>
      <c r="D843" s="1" t="s">
        <v>455</v>
      </c>
      <c r="E843" s="3" t="s">
        <v>291</v>
      </c>
      <c r="F843" s="3" t="s">
        <v>4</v>
      </c>
      <c r="G843" s="3" t="s">
        <v>12</v>
      </c>
      <c r="H843">
        <v>1</v>
      </c>
    </row>
    <row r="844" spans="1:8">
      <c r="A844" s="1" t="s">
        <v>70</v>
      </c>
      <c r="B844" s="1" t="s">
        <v>404</v>
      </c>
      <c r="C844" s="2">
        <v>1061792484</v>
      </c>
      <c r="D844" s="1" t="s">
        <v>478</v>
      </c>
      <c r="E844" s="3" t="s">
        <v>289</v>
      </c>
      <c r="F844" s="3" t="s">
        <v>4</v>
      </c>
      <c r="G844" s="3" t="s">
        <v>75</v>
      </c>
      <c r="H844">
        <v>1</v>
      </c>
    </row>
    <row r="845" spans="1:8">
      <c r="A845" s="1" t="s">
        <v>325</v>
      </c>
      <c r="B845" s="1" t="s">
        <v>404</v>
      </c>
      <c r="C845" s="2">
        <v>4788350</v>
      </c>
      <c r="D845" s="1" t="s">
        <v>355</v>
      </c>
      <c r="E845" s="3" t="s">
        <v>289</v>
      </c>
      <c r="F845" s="3" t="s">
        <v>4</v>
      </c>
      <c r="G845" s="3" t="s">
        <v>5</v>
      </c>
      <c r="H845">
        <v>1</v>
      </c>
    </row>
    <row r="846" spans="1:8">
      <c r="A846" s="1" t="s">
        <v>411</v>
      </c>
      <c r="B846" s="1" t="s">
        <v>404</v>
      </c>
      <c r="C846" s="2">
        <v>1060239564</v>
      </c>
      <c r="D846" s="1" t="s">
        <v>534</v>
      </c>
      <c r="E846" s="3" t="s">
        <v>289</v>
      </c>
      <c r="F846" s="3" t="s">
        <v>4</v>
      </c>
      <c r="G846" s="3" t="s">
        <v>5</v>
      </c>
      <c r="H846">
        <v>1</v>
      </c>
    </row>
    <row r="847" spans="1:8">
      <c r="A847" s="1" t="s">
        <v>76</v>
      </c>
      <c r="B847" s="1" t="s">
        <v>404</v>
      </c>
      <c r="C847" s="2">
        <v>1029623665</v>
      </c>
      <c r="D847" s="1" t="s">
        <v>539</v>
      </c>
      <c r="E847" s="3" t="s">
        <v>289</v>
      </c>
      <c r="F847" s="3" t="s">
        <v>4</v>
      </c>
      <c r="G847" s="3" t="s">
        <v>12</v>
      </c>
      <c r="H847">
        <v>1</v>
      </c>
    </row>
    <row r="848" spans="1:8">
      <c r="A848" s="1" t="s">
        <v>161</v>
      </c>
      <c r="B848" s="1" t="s">
        <v>404</v>
      </c>
      <c r="C848" s="2">
        <v>1062775195</v>
      </c>
      <c r="D848" s="1" t="s">
        <v>180</v>
      </c>
      <c r="E848" s="3" t="s">
        <v>291</v>
      </c>
      <c r="F848" s="3" t="s">
        <v>4</v>
      </c>
      <c r="G848" s="3" t="s">
        <v>5</v>
      </c>
      <c r="H848">
        <v>1</v>
      </c>
    </row>
    <row r="849" spans="1:8">
      <c r="A849" s="1" t="s">
        <v>293</v>
      </c>
      <c r="B849" s="1" t="s">
        <v>404</v>
      </c>
      <c r="C849" s="2">
        <v>1062776614</v>
      </c>
      <c r="D849" s="1" t="s">
        <v>317</v>
      </c>
      <c r="E849" s="3" t="s">
        <v>291</v>
      </c>
      <c r="F849" s="3" t="s">
        <v>4</v>
      </c>
      <c r="G849" s="3" t="s">
        <v>5</v>
      </c>
      <c r="H849">
        <v>1</v>
      </c>
    </row>
    <row r="850" spans="1:8">
      <c r="A850" s="1" t="s">
        <v>413</v>
      </c>
      <c r="B850" s="1" t="s">
        <v>404</v>
      </c>
      <c r="C850" s="2">
        <v>1062776936</v>
      </c>
      <c r="D850" s="1" t="s">
        <v>303</v>
      </c>
      <c r="E850" s="3" t="s">
        <v>289</v>
      </c>
      <c r="F850" s="3" t="s">
        <v>4</v>
      </c>
      <c r="G850" s="3" t="s">
        <v>5</v>
      </c>
      <c r="H850">
        <v>1</v>
      </c>
    </row>
    <row r="851" spans="1:8">
      <c r="A851" s="1" t="s">
        <v>9</v>
      </c>
      <c r="B851" s="1" t="s">
        <v>404</v>
      </c>
      <c r="C851" s="2">
        <v>48574259</v>
      </c>
      <c r="D851" s="1" t="s">
        <v>536</v>
      </c>
      <c r="E851" s="3" t="s">
        <v>289</v>
      </c>
      <c r="F851" s="3" t="s">
        <v>4</v>
      </c>
      <c r="G851" s="3" t="s">
        <v>12</v>
      </c>
      <c r="H851">
        <v>1</v>
      </c>
    </row>
    <row r="852" spans="1:8">
      <c r="A852" s="1" t="s">
        <v>403</v>
      </c>
      <c r="B852" s="1" t="s">
        <v>404</v>
      </c>
      <c r="C852" s="2">
        <v>1062781010</v>
      </c>
      <c r="D852" s="1" t="s">
        <v>537</v>
      </c>
      <c r="E852" s="3" t="s">
        <v>291</v>
      </c>
      <c r="F852" s="3" t="s">
        <v>4</v>
      </c>
      <c r="G852" s="3" t="s">
        <v>5</v>
      </c>
      <c r="H852">
        <v>1</v>
      </c>
    </row>
    <row r="853" spans="1:8">
      <c r="A853" s="1" t="s">
        <v>0</v>
      </c>
      <c r="B853" s="1" t="s">
        <v>404</v>
      </c>
      <c r="C853" s="2">
        <v>1062775911</v>
      </c>
      <c r="D853" s="1" t="s">
        <v>15</v>
      </c>
      <c r="E853" s="3" t="s">
        <v>289</v>
      </c>
      <c r="F853" s="3" t="s">
        <v>4</v>
      </c>
      <c r="G853" s="3" t="s">
        <v>5</v>
      </c>
      <c r="H853">
        <v>1</v>
      </c>
    </row>
    <row r="854" spans="1:8">
      <c r="A854" s="1" t="s">
        <v>323</v>
      </c>
      <c r="B854" s="1" t="s">
        <v>404</v>
      </c>
      <c r="C854" s="2">
        <v>1062779258</v>
      </c>
      <c r="D854" s="1" t="s">
        <v>361</v>
      </c>
      <c r="E854" s="3" t="s">
        <v>289</v>
      </c>
      <c r="F854" s="3" t="s">
        <v>4</v>
      </c>
      <c r="G854" s="3" t="s">
        <v>75</v>
      </c>
      <c r="H854">
        <v>1</v>
      </c>
    </row>
    <row r="855" spans="1:8">
      <c r="A855" s="1" t="s">
        <v>214</v>
      </c>
      <c r="B855" s="1" t="s">
        <v>404</v>
      </c>
      <c r="C855" s="2">
        <v>1062779416</v>
      </c>
      <c r="D855" s="1" t="s">
        <v>540</v>
      </c>
      <c r="E855" s="3" t="s">
        <v>291</v>
      </c>
      <c r="F855" s="3" t="s">
        <v>4</v>
      </c>
      <c r="G855" s="3" t="s">
        <v>5</v>
      </c>
      <c r="H855">
        <v>1</v>
      </c>
    </row>
    <row r="856" spans="1:8">
      <c r="A856" s="1" t="s">
        <v>70</v>
      </c>
      <c r="B856" s="1" t="s">
        <v>404</v>
      </c>
      <c r="C856" s="2">
        <v>1062779865</v>
      </c>
      <c r="D856" s="1" t="s">
        <v>541</v>
      </c>
      <c r="E856" s="3" t="s">
        <v>289</v>
      </c>
      <c r="F856" s="3" t="s">
        <v>4</v>
      </c>
      <c r="G856" s="3" t="s">
        <v>75</v>
      </c>
      <c r="H856">
        <v>1</v>
      </c>
    </row>
    <row r="857" spans="1:8">
      <c r="A857" s="1" t="s">
        <v>217</v>
      </c>
      <c r="B857" s="1" t="s">
        <v>404</v>
      </c>
      <c r="C857" s="2">
        <v>1062778412</v>
      </c>
      <c r="D857" s="1" t="s">
        <v>455</v>
      </c>
      <c r="E857" s="3" t="s">
        <v>289</v>
      </c>
      <c r="F857" s="3" t="s">
        <v>4</v>
      </c>
      <c r="G857" s="3" t="s">
        <v>12</v>
      </c>
      <c r="H857">
        <v>1</v>
      </c>
    </row>
    <row r="858" spans="1:8">
      <c r="A858" s="1" t="s">
        <v>76</v>
      </c>
      <c r="B858" s="1" t="s">
        <v>404</v>
      </c>
      <c r="C858" s="2">
        <v>1029623665</v>
      </c>
      <c r="D858" s="1" t="s">
        <v>539</v>
      </c>
      <c r="E858" s="3" t="s">
        <v>291</v>
      </c>
      <c r="F858" s="3" t="s">
        <v>4</v>
      </c>
      <c r="G858" s="3" t="s">
        <v>12</v>
      </c>
      <c r="H858">
        <v>1</v>
      </c>
    </row>
    <row r="859" spans="1:8">
      <c r="A859" s="1" t="s">
        <v>325</v>
      </c>
      <c r="B859" s="1" t="s">
        <v>404</v>
      </c>
      <c r="C859" s="2">
        <v>1062778984</v>
      </c>
      <c r="D859" s="1" t="s">
        <v>511</v>
      </c>
      <c r="E859" s="3" t="s">
        <v>291</v>
      </c>
      <c r="F859" s="3" t="s">
        <v>4</v>
      </c>
      <c r="G859" s="3" t="s">
        <v>5</v>
      </c>
      <c r="H859">
        <v>1</v>
      </c>
    </row>
    <row r="860" spans="1:8">
      <c r="A860" s="1" t="s">
        <v>411</v>
      </c>
      <c r="B860" s="1" t="s">
        <v>404</v>
      </c>
      <c r="C860" s="2">
        <v>1062781043</v>
      </c>
      <c r="D860" s="1" t="s">
        <v>542</v>
      </c>
      <c r="E860" s="3" t="s">
        <v>291</v>
      </c>
      <c r="F860" s="3" t="s">
        <v>4</v>
      </c>
      <c r="G860" s="3" t="s">
        <v>5</v>
      </c>
      <c r="H860">
        <v>1</v>
      </c>
    </row>
    <row r="861" spans="1:8">
      <c r="A861" s="1" t="s">
        <v>293</v>
      </c>
      <c r="B861" s="1" t="s">
        <v>404</v>
      </c>
      <c r="C861" s="2">
        <v>1062776476</v>
      </c>
      <c r="D861" s="1" t="s">
        <v>319</v>
      </c>
      <c r="E861" s="3" t="s">
        <v>291</v>
      </c>
      <c r="F861" s="3" t="s">
        <v>4</v>
      </c>
      <c r="G861" s="3" t="s">
        <v>5</v>
      </c>
      <c r="H861">
        <v>1</v>
      </c>
    </row>
    <row r="862" spans="1:8">
      <c r="A862" s="1" t="s">
        <v>413</v>
      </c>
      <c r="B862" s="1" t="s">
        <v>404</v>
      </c>
      <c r="C862" s="2">
        <v>1062776614</v>
      </c>
      <c r="D862" s="1" t="s">
        <v>317</v>
      </c>
      <c r="E862" s="3" t="s">
        <v>289</v>
      </c>
      <c r="F862" s="3" t="s">
        <v>4</v>
      </c>
      <c r="G862" s="3" t="s">
        <v>5</v>
      </c>
      <c r="H862">
        <v>1</v>
      </c>
    </row>
    <row r="863" spans="1:8">
      <c r="A863" s="1" t="s">
        <v>161</v>
      </c>
      <c r="B863" s="1" t="s">
        <v>404</v>
      </c>
      <c r="C863" s="2">
        <v>1062775195</v>
      </c>
      <c r="D863" s="1" t="s">
        <v>180</v>
      </c>
      <c r="E863" s="3" t="s">
        <v>289</v>
      </c>
      <c r="F863" s="3" t="s">
        <v>4</v>
      </c>
      <c r="G863" s="3" t="s">
        <v>5</v>
      </c>
      <c r="H863">
        <v>1</v>
      </c>
    </row>
    <row r="864" spans="1:8">
      <c r="A864" s="1" t="s">
        <v>9</v>
      </c>
      <c r="B864" s="1" t="s">
        <v>404</v>
      </c>
      <c r="C864" s="2">
        <v>1061733641</v>
      </c>
      <c r="D864" s="1" t="s">
        <v>359</v>
      </c>
      <c r="E864" s="3" t="s">
        <v>289</v>
      </c>
      <c r="F864" s="3" t="s">
        <v>4</v>
      </c>
      <c r="G864" s="3" t="s">
        <v>12</v>
      </c>
      <c r="H864">
        <v>1</v>
      </c>
    </row>
    <row r="865" spans="1:8">
      <c r="A865" s="1" t="s">
        <v>323</v>
      </c>
      <c r="B865" s="1" t="s">
        <v>404</v>
      </c>
      <c r="C865" s="2">
        <v>1062779258</v>
      </c>
      <c r="D865" s="1" t="s">
        <v>361</v>
      </c>
      <c r="E865" s="3" t="s">
        <v>291</v>
      </c>
      <c r="F865" s="3" t="s">
        <v>4</v>
      </c>
      <c r="G865" s="3" t="s">
        <v>75</v>
      </c>
      <c r="H865">
        <v>1</v>
      </c>
    </row>
    <row r="866" spans="1:8">
      <c r="A866" s="1" t="s">
        <v>403</v>
      </c>
      <c r="B866" s="1" t="s">
        <v>404</v>
      </c>
      <c r="C866" s="2">
        <v>1062774845</v>
      </c>
      <c r="D866" s="1" t="s">
        <v>543</v>
      </c>
      <c r="E866" s="3" t="s">
        <v>289</v>
      </c>
      <c r="F866" s="3" t="s">
        <v>4</v>
      </c>
      <c r="G866" s="3" t="s">
        <v>5</v>
      </c>
      <c r="H866">
        <v>1</v>
      </c>
    </row>
    <row r="867" spans="1:8">
      <c r="A867" s="1" t="s">
        <v>0</v>
      </c>
      <c r="B867" s="1" t="s">
        <v>404</v>
      </c>
      <c r="C867" s="2">
        <v>1062779449</v>
      </c>
      <c r="D867" s="1" t="s">
        <v>324</v>
      </c>
      <c r="E867" s="3" t="s">
        <v>289</v>
      </c>
      <c r="F867" s="3" t="s">
        <v>4</v>
      </c>
      <c r="G867" s="3" t="s">
        <v>5</v>
      </c>
      <c r="H867">
        <v>1</v>
      </c>
    </row>
    <row r="868" spans="1:8">
      <c r="A868" s="1" t="s">
        <v>214</v>
      </c>
      <c r="B868" s="1" t="s">
        <v>404</v>
      </c>
      <c r="C868" s="2">
        <v>1062776029</v>
      </c>
      <c r="D868" s="1" t="s">
        <v>544</v>
      </c>
      <c r="E868" s="3" t="s">
        <v>289</v>
      </c>
      <c r="F868" s="3" t="s">
        <v>4</v>
      </c>
      <c r="G868" s="3" t="s">
        <v>410</v>
      </c>
      <c r="H868">
        <v>1</v>
      </c>
    </row>
    <row r="869" spans="1:8">
      <c r="A869" s="1" t="s">
        <v>217</v>
      </c>
      <c r="B869" s="1" t="s">
        <v>404</v>
      </c>
      <c r="C869" s="2">
        <v>1062778470</v>
      </c>
      <c r="D869" s="1" t="s">
        <v>545</v>
      </c>
      <c r="E869" s="3" t="s">
        <v>289</v>
      </c>
      <c r="F869" s="3" t="s">
        <v>4</v>
      </c>
      <c r="G869" s="3" t="s">
        <v>12</v>
      </c>
      <c r="H869">
        <v>1</v>
      </c>
    </row>
    <row r="870" spans="1:8">
      <c r="A870" s="1" t="s">
        <v>411</v>
      </c>
      <c r="B870" s="1" t="s">
        <v>404</v>
      </c>
      <c r="C870" s="2">
        <v>1002877263</v>
      </c>
      <c r="D870" s="1" t="s">
        <v>148</v>
      </c>
      <c r="E870" s="3" t="s">
        <v>289</v>
      </c>
      <c r="F870" s="3" t="s">
        <v>4</v>
      </c>
      <c r="G870" s="3" t="s">
        <v>5</v>
      </c>
      <c r="H870">
        <v>1</v>
      </c>
    </row>
    <row r="871" spans="1:8">
      <c r="A871" s="1" t="s">
        <v>413</v>
      </c>
      <c r="B871" s="1" t="s">
        <v>404</v>
      </c>
      <c r="C871" s="2">
        <v>1062776614</v>
      </c>
      <c r="D871" s="1" t="s">
        <v>317</v>
      </c>
      <c r="E871" s="3" t="s">
        <v>291</v>
      </c>
      <c r="F871" s="3" t="s">
        <v>4</v>
      </c>
      <c r="G871" s="3" t="s">
        <v>5</v>
      </c>
      <c r="H871">
        <v>1</v>
      </c>
    </row>
    <row r="872" spans="1:8">
      <c r="A872" s="1" t="s">
        <v>161</v>
      </c>
      <c r="B872" s="1" t="s">
        <v>404</v>
      </c>
      <c r="C872" s="2">
        <v>1062774670</v>
      </c>
      <c r="D872" s="1" t="s">
        <v>185</v>
      </c>
      <c r="E872" s="3" t="s">
        <v>291</v>
      </c>
      <c r="F872" s="3" t="s">
        <v>4</v>
      </c>
      <c r="G872" s="3" t="s">
        <v>5</v>
      </c>
      <c r="H872">
        <v>1</v>
      </c>
    </row>
    <row r="873" spans="1:8">
      <c r="A873" s="1" t="s">
        <v>293</v>
      </c>
      <c r="B873" s="1" t="s">
        <v>404</v>
      </c>
      <c r="C873" s="2">
        <v>1059242827</v>
      </c>
      <c r="D873" s="1" t="s">
        <v>315</v>
      </c>
      <c r="E873" s="3" t="s">
        <v>291</v>
      </c>
      <c r="F873" s="3" t="s">
        <v>4</v>
      </c>
      <c r="G873" s="3" t="s">
        <v>75</v>
      </c>
      <c r="H873">
        <v>1</v>
      </c>
    </row>
    <row r="874" spans="1:8">
      <c r="A874" s="1" t="s">
        <v>76</v>
      </c>
      <c r="B874" s="1" t="s">
        <v>404</v>
      </c>
      <c r="C874" s="2">
        <v>1061746775</v>
      </c>
      <c r="D874" s="1" t="s">
        <v>434</v>
      </c>
      <c r="E874" s="3" t="s">
        <v>291</v>
      </c>
      <c r="F874" s="3" t="s">
        <v>4</v>
      </c>
      <c r="G874" s="3" t="s">
        <v>5</v>
      </c>
      <c r="H874">
        <v>1</v>
      </c>
    </row>
    <row r="875" spans="1:8">
      <c r="A875" s="1" t="s">
        <v>9</v>
      </c>
      <c r="B875" s="1" t="s">
        <v>404</v>
      </c>
      <c r="C875" s="2">
        <v>1029620011</v>
      </c>
      <c r="D875" s="1" t="s">
        <v>363</v>
      </c>
      <c r="E875" s="3" t="s">
        <v>289</v>
      </c>
      <c r="F875" s="3" t="s">
        <v>4</v>
      </c>
      <c r="G875" s="3" t="s">
        <v>12</v>
      </c>
      <c r="H875">
        <v>1</v>
      </c>
    </row>
    <row r="876" spans="1:8">
      <c r="A876" s="1" t="s">
        <v>403</v>
      </c>
      <c r="B876" s="1" t="s">
        <v>404</v>
      </c>
      <c r="C876" s="2">
        <v>1062774845</v>
      </c>
      <c r="D876" s="1" t="s">
        <v>543</v>
      </c>
      <c r="E876" s="3" t="s">
        <v>291</v>
      </c>
      <c r="F876" s="3" t="s">
        <v>4</v>
      </c>
      <c r="G876" s="3" t="s">
        <v>5</v>
      </c>
      <c r="H876">
        <v>1</v>
      </c>
    </row>
    <row r="877" spans="1:8">
      <c r="A877" s="1" t="s">
        <v>323</v>
      </c>
      <c r="B877" s="1" t="s">
        <v>404</v>
      </c>
      <c r="C877" s="2">
        <v>1062779358</v>
      </c>
      <c r="D877" s="1" t="s">
        <v>368</v>
      </c>
      <c r="E877" s="3" t="s">
        <v>289</v>
      </c>
      <c r="F877" s="3" t="s">
        <v>4</v>
      </c>
      <c r="G877" s="3" t="s">
        <v>75</v>
      </c>
      <c r="H877">
        <v>1</v>
      </c>
    </row>
    <row r="878" spans="1:8">
      <c r="A878" s="1" t="s">
        <v>214</v>
      </c>
      <c r="B878" s="1" t="s">
        <v>404</v>
      </c>
      <c r="C878" s="2">
        <v>1062776029</v>
      </c>
      <c r="D878" s="1" t="s">
        <v>544</v>
      </c>
      <c r="E878" s="3" t="s">
        <v>291</v>
      </c>
      <c r="F878" s="3" t="s">
        <v>4</v>
      </c>
      <c r="G878" s="3" t="s">
        <v>410</v>
      </c>
      <c r="H878">
        <v>1</v>
      </c>
    </row>
    <row r="879" spans="1:8">
      <c r="A879" s="1" t="s">
        <v>217</v>
      </c>
      <c r="B879" s="1" t="s">
        <v>404</v>
      </c>
      <c r="C879" s="2">
        <v>1062778470</v>
      </c>
      <c r="D879" s="1" t="s">
        <v>545</v>
      </c>
      <c r="E879" s="3" t="s">
        <v>291</v>
      </c>
      <c r="F879" s="3" t="s">
        <v>4</v>
      </c>
      <c r="G879" s="3" t="s">
        <v>12</v>
      </c>
      <c r="H879">
        <v>1</v>
      </c>
    </row>
    <row r="880" spans="1:8">
      <c r="A880" s="1" t="s">
        <v>70</v>
      </c>
      <c r="B880" s="1" t="s">
        <v>404</v>
      </c>
      <c r="C880" s="2">
        <v>1061727350</v>
      </c>
      <c r="D880" s="1" t="s">
        <v>546</v>
      </c>
      <c r="E880" s="3" t="s">
        <v>289</v>
      </c>
      <c r="F880" s="3" t="s">
        <v>4</v>
      </c>
      <c r="G880" s="3" t="s">
        <v>75</v>
      </c>
      <c r="H880">
        <v>1</v>
      </c>
    </row>
    <row r="881" spans="1:8">
      <c r="A881" s="1" t="s">
        <v>411</v>
      </c>
      <c r="B881" s="1" t="s">
        <v>404</v>
      </c>
      <c r="C881" s="2">
        <v>1002877263</v>
      </c>
      <c r="D881" s="1" t="s">
        <v>148</v>
      </c>
      <c r="E881" s="3" t="s">
        <v>291</v>
      </c>
      <c r="F881" s="3" t="s">
        <v>4</v>
      </c>
      <c r="G881" s="3" t="s">
        <v>5</v>
      </c>
      <c r="H881">
        <v>1</v>
      </c>
    </row>
    <row r="882" spans="1:8">
      <c r="A882" s="1" t="s">
        <v>293</v>
      </c>
      <c r="B882" s="1" t="s">
        <v>404</v>
      </c>
      <c r="C882" s="2">
        <v>1062777201</v>
      </c>
      <c r="D882" s="1" t="s">
        <v>299</v>
      </c>
      <c r="E882" s="3" t="s">
        <v>291</v>
      </c>
      <c r="F882" s="3" t="s">
        <v>4</v>
      </c>
      <c r="G882" s="3" t="s">
        <v>5</v>
      </c>
      <c r="H882">
        <v>1</v>
      </c>
    </row>
    <row r="883" spans="1:8">
      <c r="A883" s="1" t="s">
        <v>76</v>
      </c>
      <c r="B883" s="1" t="s">
        <v>404</v>
      </c>
      <c r="C883" s="2">
        <v>1062776954</v>
      </c>
      <c r="D883" s="1" t="s">
        <v>285</v>
      </c>
      <c r="E883" s="3" t="s">
        <v>291</v>
      </c>
      <c r="F883" s="3" t="s">
        <v>4</v>
      </c>
      <c r="G883" s="3" t="s">
        <v>5</v>
      </c>
      <c r="H883">
        <v>1</v>
      </c>
    </row>
    <row r="884" spans="1:8">
      <c r="A884" s="1" t="s">
        <v>413</v>
      </c>
      <c r="B884" s="1" t="s">
        <v>404</v>
      </c>
      <c r="C884" s="2">
        <v>1062776476</v>
      </c>
      <c r="D884" s="1" t="s">
        <v>319</v>
      </c>
      <c r="E884" s="3" t="s">
        <v>289</v>
      </c>
      <c r="F884" s="3" t="s">
        <v>4</v>
      </c>
      <c r="G884" s="3" t="s">
        <v>5</v>
      </c>
      <c r="H884">
        <v>1</v>
      </c>
    </row>
    <row r="885" spans="1:8">
      <c r="A885" s="1" t="s">
        <v>161</v>
      </c>
      <c r="B885" s="1" t="s">
        <v>404</v>
      </c>
      <c r="C885" s="2">
        <v>1062774670</v>
      </c>
      <c r="D885" s="1" t="s">
        <v>185</v>
      </c>
      <c r="E885" s="3" t="s">
        <v>289</v>
      </c>
      <c r="F885" s="3" t="s">
        <v>4</v>
      </c>
      <c r="G885" s="3" t="s">
        <v>5</v>
      </c>
      <c r="H885">
        <v>1</v>
      </c>
    </row>
    <row r="886" spans="1:8">
      <c r="A886" s="1" t="s">
        <v>9</v>
      </c>
      <c r="B886" s="1" t="s">
        <v>404</v>
      </c>
      <c r="C886" s="2">
        <v>1062779471</v>
      </c>
      <c r="D886" s="1" t="s">
        <v>45</v>
      </c>
      <c r="E886" s="3" t="s">
        <v>291</v>
      </c>
      <c r="F886" s="3" t="s">
        <v>4</v>
      </c>
      <c r="G886" s="3" t="s">
        <v>12</v>
      </c>
      <c r="H886">
        <v>1</v>
      </c>
    </row>
    <row r="887" spans="1:8">
      <c r="A887" s="1" t="s">
        <v>403</v>
      </c>
      <c r="B887" s="1" t="s">
        <v>404</v>
      </c>
      <c r="C887" s="2">
        <v>1062779533</v>
      </c>
      <c r="D887" s="1" t="s">
        <v>103</v>
      </c>
      <c r="E887" s="3" t="s">
        <v>289</v>
      </c>
      <c r="F887" s="3" t="s">
        <v>4</v>
      </c>
      <c r="G887" s="3" t="s">
        <v>5</v>
      </c>
      <c r="H887">
        <v>1</v>
      </c>
    </row>
    <row r="888" spans="1:8">
      <c r="A888" s="1" t="s">
        <v>323</v>
      </c>
      <c r="B888" s="1" t="s">
        <v>404</v>
      </c>
      <c r="C888" s="2">
        <v>1117356492</v>
      </c>
      <c r="D888" s="1" t="s">
        <v>329</v>
      </c>
      <c r="E888" s="3" t="s">
        <v>289</v>
      </c>
      <c r="F888" s="3" t="s">
        <v>4</v>
      </c>
      <c r="G888" s="3" t="s">
        <v>75</v>
      </c>
      <c r="H888">
        <v>1</v>
      </c>
    </row>
    <row r="889" spans="1:8">
      <c r="A889" s="1" t="s">
        <v>70</v>
      </c>
      <c r="B889" s="1" t="s">
        <v>404</v>
      </c>
      <c r="C889" s="2">
        <v>1061818389</v>
      </c>
      <c r="D889" s="1" t="s">
        <v>547</v>
      </c>
      <c r="E889" s="3" t="s">
        <v>289</v>
      </c>
      <c r="F889" s="3" t="s">
        <v>4</v>
      </c>
      <c r="G889" s="3" t="s">
        <v>12</v>
      </c>
      <c r="H889">
        <v>1</v>
      </c>
    </row>
    <row r="890" spans="1:8">
      <c r="A890" s="1" t="s">
        <v>214</v>
      </c>
      <c r="B890" s="1" t="s">
        <v>404</v>
      </c>
      <c r="C890" s="2">
        <v>25747096</v>
      </c>
      <c r="D890" s="1" t="s">
        <v>278</v>
      </c>
      <c r="E890" s="3" t="s">
        <v>291</v>
      </c>
      <c r="F890" s="3" t="s">
        <v>4</v>
      </c>
      <c r="G890" s="3" t="s">
        <v>5</v>
      </c>
      <c r="H890">
        <v>1</v>
      </c>
    </row>
    <row r="891" spans="1:8">
      <c r="A891" s="1" t="s">
        <v>411</v>
      </c>
      <c r="B891" s="1" t="s">
        <v>404</v>
      </c>
      <c r="C891" s="2">
        <v>1060236887</v>
      </c>
      <c r="D891" s="1" t="s">
        <v>548</v>
      </c>
      <c r="E891" s="3" t="s">
        <v>289</v>
      </c>
      <c r="F891" s="3" t="s">
        <v>4</v>
      </c>
      <c r="G891" s="3" t="s">
        <v>5</v>
      </c>
      <c r="H891">
        <v>1</v>
      </c>
    </row>
    <row r="892" spans="1:8">
      <c r="A892" s="1" t="s">
        <v>217</v>
      </c>
      <c r="B892" s="1" t="s">
        <v>404</v>
      </c>
      <c r="C892" s="2">
        <v>1029606149</v>
      </c>
      <c r="D892" s="1" t="s">
        <v>456</v>
      </c>
      <c r="E892" s="3" t="s">
        <v>291</v>
      </c>
      <c r="F892" s="3" t="s">
        <v>4</v>
      </c>
      <c r="G892" s="3" t="s">
        <v>5</v>
      </c>
      <c r="H892">
        <v>1</v>
      </c>
    </row>
    <row r="893" spans="1:8">
      <c r="A893" s="1" t="s">
        <v>413</v>
      </c>
      <c r="B893" s="1" t="s">
        <v>404</v>
      </c>
      <c r="C893" s="2">
        <v>1062777931</v>
      </c>
      <c r="D893" s="1" t="s">
        <v>313</v>
      </c>
      <c r="E893" s="3" t="s">
        <v>291</v>
      </c>
      <c r="F893" s="3" t="s">
        <v>4</v>
      </c>
      <c r="G893" s="3" t="s">
        <v>5</v>
      </c>
      <c r="H893">
        <v>1</v>
      </c>
    </row>
    <row r="894" spans="1:8">
      <c r="A894" s="1" t="s">
        <v>293</v>
      </c>
      <c r="B894" s="1" t="s">
        <v>404</v>
      </c>
      <c r="C894" s="2">
        <v>1061728281</v>
      </c>
      <c r="D894" s="1" t="s">
        <v>300</v>
      </c>
      <c r="E894" s="3" t="s">
        <v>291</v>
      </c>
      <c r="F894" s="3" t="s">
        <v>4</v>
      </c>
      <c r="G894" s="3" t="s">
        <v>5</v>
      </c>
      <c r="H894">
        <v>1</v>
      </c>
    </row>
    <row r="895" spans="1:8">
      <c r="A895" s="1" t="s">
        <v>76</v>
      </c>
      <c r="B895" s="1" t="s">
        <v>404</v>
      </c>
      <c r="C895" s="2">
        <v>1062779240</v>
      </c>
      <c r="D895" s="1" t="s">
        <v>339</v>
      </c>
      <c r="E895" s="3" t="s">
        <v>291</v>
      </c>
      <c r="F895" s="3" t="s">
        <v>4</v>
      </c>
      <c r="G895" s="3" t="s">
        <v>5</v>
      </c>
      <c r="H895">
        <v>1</v>
      </c>
    </row>
    <row r="896" spans="1:8">
      <c r="A896" s="1" t="s">
        <v>161</v>
      </c>
      <c r="B896" s="1" t="s">
        <v>404</v>
      </c>
      <c r="C896" s="2">
        <v>1003036589</v>
      </c>
      <c r="D896" s="1" t="s">
        <v>296</v>
      </c>
      <c r="E896" s="3" t="s">
        <v>289</v>
      </c>
      <c r="F896" s="3" t="s">
        <v>4</v>
      </c>
      <c r="G896" s="3" t="s">
        <v>5</v>
      </c>
      <c r="H896">
        <v>1</v>
      </c>
    </row>
    <row r="897" spans="1:8">
      <c r="A897" s="1" t="s">
        <v>9</v>
      </c>
      <c r="B897" s="1" t="s">
        <v>404</v>
      </c>
      <c r="C897" s="2">
        <v>1062779471</v>
      </c>
      <c r="D897" s="1" t="s">
        <v>45</v>
      </c>
      <c r="E897" s="3" t="s">
        <v>289</v>
      </c>
      <c r="F897" s="3" t="s">
        <v>4</v>
      </c>
      <c r="G897" s="3" t="s">
        <v>12</v>
      </c>
      <c r="H897">
        <v>1</v>
      </c>
    </row>
    <row r="898" spans="1:8">
      <c r="A898" s="1" t="s">
        <v>403</v>
      </c>
      <c r="B898" s="1" t="s">
        <v>404</v>
      </c>
      <c r="C898" s="2">
        <v>1062779533</v>
      </c>
      <c r="D898" s="1" t="s">
        <v>103</v>
      </c>
      <c r="E898" s="3" t="s">
        <v>291</v>
      </c>
      <c r="F898" s="3" t="s">
        <v>4</v>
      </c>
      <c r="G898" s="3" t="s">
        <v>5</v>
      </c>
      <c r="H898">
        <v>1</v>
      </c>
    </row>
    <row r="899" spans="1:8">
      <c r="A899" s="1" t="s">
        <v>323</v>
      </c>
      <c r="B899" s="1" t="s">
        <v>404</v>
      </c>
      <c r="C899" s="2">
        <v>1117356492</v>
      </c>
      <c r="D899" s="1" t="s">
        <v>329</v>
      </c>
      <c r="E899" s="3" t="s">
        <v>291</v>
      </c>
      <c r="F899" s="3" t="s">
        <v>4</v>
      </c>
      <c r="G899" s="3" t="s">
        <v>75</v>
      </c>
      <c r="H899">
        <v>1</v>
      </c>
    </row>
    <row r="900" spans="1:8">
      <c r="A900" s="1" t="s">
        <v>411</v>
      </c>
      <c r="B900" s="1" t="s">
        <v>404</v>
      </c>
      <c r="C900" s="2">
        <v>1060236887</v>
      </c>
      <c r="D900" s="1" t="s">
        <v>548</v>
      </c>
      <c r="E900" s="3" t="s">
        <v>289</v>
      </c>
      <c r="F900" s="3" t="s">
        <v>4</v>
      </c>
      <c r="G900" s="3" t="s">
        <v>5</v>
      </c>
      <c r="H900">
        <v>1</v>
      </c>
    </row>
    <row r="901" spans="1:8">
      <c r="A901" s="1" t="s">
        <v>217</v>
      </c>
      <c r="B901" s="1" t="s">
        <v>404</v>
      </c>
      <c r="C901" s="2">
        <v>1062778618</v>
      </c>
      <c r="D901" s="1" t="s">
        <v>279</v>
      </c>
      <c r="E901" s="3" t="s">
        <v>291</v>
      </c>
      <c r="F901" s="3" t="s">
        <v>4</v>
      </c>
      <c r="G901" s="3" t="s">
        <v>5</v>
      </c>
      <c r="H901">
        <v>1</v>
      </c>
    </row>
    <row r="902" spans="1:8">
      <c r="A902" s="1" t="s">
        <v>293</v>
      </c>
      <c r="B902" s="1" t="s">
        <v>404</v>
      </c>
      <c r="C902" s="2">
        <v>1062777224</v>
      </c>
      <c r="D902" s="1" t="s">
        <v>61</v>
      </c>
      <c r="E902" s="3" t="s">
        <v>291</v>
      </c>
      <c r="F902" s="3" t="s">
        <v>4</v>
      </c>
      <c r="G902" s="3" t="s">
        <v>5</v>
      </c>
      <c r="H902">
        <v>1</v>
      </c>
    </row>
    <row r="903" spans="1:8">
      <c r="A903" s="1" t="s">
        <v>413</v>
      </c>
      <c r="B903" s="1" t="s">
        <v>404</v>
      </c>
      <c r="C903" s="2">
        <v>1062775589</v>
      </c>
      <c r="D903" s="1" t="s">
        <v>314</v>
      </c>
      <c r="E903" s="3" t="s">
        <v>289</v>
      </c>
      <c r="F903" s="3" t="s">
        <v>4</v>
      </c>
      <c r="G903" s="3" t="s">
        <v>5</v>
      </c>
      <c r="H903">
        <v>1</v>
      </c>
    </row>
    <row r="904" spans="1:8">
      <c r="A904" s="1" t="s">
        <v>9</v>
      </c>
      <c r="B904" s="1" t="s">
        <v>404</v>
      </c>
      <c r="C904" s="2">
        <v>1060805052</v>
      </c>
      <c r="D904" s="1" t="s">
        <v>549</v>
      </c>
      <c r="E904" s="3" t="s">
        <v>289</v>
      </c>
      <c r="F904" s="3" t="s">
        <v>4</v>
      </c>
      <c r="G904" s="3" t="s">
        <v>12</v>
      </c>
      <c r="H904">
        <v>1</v>
      </c>
    </row>
    <row r="905" spans="1:8">
      <c r="A905" s="1" t="s">
        <v>403</v>
      </c>
      <c r="B905" s="1" t="s">
        <v>404</v>
      </c>
      <c r="C905" s="2">
        <v>1062780186</v>
      </c>
      <c r="D905" s="1" t="s">
        <v>550</v>
      </c>
      <c r="E905" s="3" t="s">
        <v>289</v>
      </c>
      <c r="F905" s="3" t="s">
        <v>4</v>
      </c>
      <c r="G905" s="3" t="s">
        <v>5</v>
      </c>
      <c r="H905">
        <v>1</v>
      </c>
    </row>
    <row r="906" spans="1:8">
      <c r="A906" s="1" t="s">
        <v>217</v>
      </c>
      <c r="B906" s="1" t="s">
        <v>404</v>
      </c>
      <c r="C906" s="2">
        <v>1062777658</v>
      </c>
      <c r="D906" s="1" t="s">
        <v>225</v>
      </c>
      <c r="E906" s="3" t="s">
        <v>291</v>
      </c>
      <c r="F906" s="3" t="s">
        <v>4</v>
      </c>
      <c r="G906" s="3" t="s">
        <v>5</v>
      </c>
      <c r="H906">
        <v>1</v>
      </c>
    </row>
    <row r="907" spans="1:8">
      <c r="A907" s="1" t="s">
        <v>411</v>
      </c>
      <c r="B907" s="1" t="s">
        <v>404</v>
      </c>
      <c r="C907" s="2">
        <v>1062781043</v>
      </c>
      <c r="D907" s="1" t="s">
        <v>542</v>
      </c>
      <c r="E907" s="3" t="s">
        <v>289</v>
      </c>
      <c r="F907" s="3" t="s">
        <v>4</v>
      </c>
      <c r="G907" s="3" t="s">
        <v>5</v>
      </c>
      <c r="H907">
        <v>1</v>
      </c>
    </row>
    <row r="908" spans="1:8">
      <c r="A908" s="1" t="s">
        <v>323</v>
      </c>
      <c r="B908" s="1" t="s">
        <v>404</v>
      </c>
      <c r="C908" s="2">
        <v>1062779240</v>
      </c>
      <c r="D908" s="1" t="s">
        <v>339</v>
      </c>
      <c r="E908" s="3" t="s">
        <v>291</v>
      </c>
      <c r="F908" s="3" t="s">
        <v>4</v>
      </c>
      <c r="G908" s="3" t="s">
        <v>5</v>
      </c>
      <c r="H908">
        <v>1</v>
      </c>
    </row>
    <row r="909" spans="1:8">
      <c r="A909" s="1" t="s">
        <v>9</v>
      </c>
      <c r="B909" s="1" t="s">
        <v>404</v>
      </c>
      <c r="C909" s="2">
        <v>1062781085</v>
      </c>
      <c r="D909" s="1" t="s">
        <v>345</v>
      </c>
      <c r="E909" s="3" t="s">
        <v>291</v>
      </c>
      <c r="F909" s="3" t="s">
        <v>4</v>
      </c>
      <c r="G909" s="3" t="s">
        <v>12</v>
      </c>
      <c r="H909">
        <v>1</v>
      </c>
    </row>
    <row r="910" spans="1:8">
      <c r="A910" s="1" t="s">
        <v>293</v>
      </c>
      <c r="B910" s="1" t="s">
        <v>404</v>
      </c>
      <c r="C910" s="2">
        <v>1062776846</v>
      </c>
      <c r="D910" s="1" t="s">
        <v>297</v>
      </c>
      <c r="E910" s="3" t="s">
        <v>291</v>
      </c>
      <c r="F910" s="3" t="s">
        <v>4</v>
      </c>
      <c r="G910" s="3" t="s">
        <v>5</v>
      </c>
      <c r="H910">
        <v>1</v>
      </c>
    </row>
    <row r="911" spans="1:8">
      <c r="A911" s="1" t="s">
        <v>413</v>
      </c>
      <c r="B911" s="1" t="s">
        <v>404</v>
      </c>
      <c r="C911" s="2">
        <v>1062775589</v>
      </c>
      <c r="D911" s="1" t="s">
        <v>314</v>
      </c>
      <c r="E911" s="3" t="s">
        <v>289</v>
      </c>
      <c r="F911" s="3" t="s">
        <v>4</v>
      </c>
      <c r="G911" s="3" t="s">
        <v>5</v>
      </c>
      <c r="H911">
        <v>1</v>
      </c>
    </row>
    <row r="912" spans="1:8">
      <c r="A912" s="1" t="s">
        <v>403</v>
      </c>
      <c r="B912" s="1" t="s">
        <v>404</v>
      </c>
      <c r="C912" s="2">
        <v>1062780186</v>
      </c>
      <c r="D912" s="1" t="s">
        <v>550</v>
      </c>
      <c r="E912" s="3" t="s">
        <v>291</v>
      </c>
      <c r="F912" s="3" t="s">
        <v>4</v>
      </c>
      <c r="G912" s="3" t="s">
        <v>5</v>
      </c>
      <c r="H912">
        <v>1</v>
      </c>
    </row>
    <row r="913" spans="1:8">
      <c r="A913" s="1" t="s">
        <v>411</v>
      </c>
      <c r="B913" s="1" t="s">
        <v>404</v>
      </c>
      <c r="C913" s="2">
        <v>1062779171</v>
      </c>
      <c r="D913" s="1" t="s">
        <v>445</v>
      </c>
      <c r="E913" s="3" t="s">
        <v>289</v>
      </c>
      <c r="F913" s="3" t="s">
        <v>4</v>
      </c>
      <c r="G913" s="3" t="s">
        <v>5</v>
      </c>
      <c r="H913">
        <v>1</v>
      </c>
    </row>
    <row r="914" spans="1:8">
      <c r="A914" s="1" t="s">
        <v>323</v>
      </c>
      <c r="B914" s="1" t="s">
        <v>404</v>
      </c>
      <c r="C914" s="2">
        <v>1062779449</v>
      </c>
      <c r="D914" s="1" t="s">
        <v>324</v>
      </c>
      <c r="E914" s="3" t="s">
        <v>289</v>
      </c>
      <c r="F914" s="3" t="s">
        <v>4</v>
      </c>
      <c r="G914" s="3" t="s">
        <v>5</v>
      </c>
      <c r="H914">
        <v>1</v>
      </c>
    </row>
    <row r="915" spans="1:8">
      <c r="A915" s="1" t="s">
        <v>217</v>
      </c>
      <c r="B915" s="1" t="s">
        <v>404</v>
      </c>
      <c r="C915" s="2">
        <v>1150694507</v>
      </c>
      <c r="D915" s="1" t="s">
        <v>400</v>
      </c>
      <c r="E915" s="3" t="s">
        <v>291</v>
      </c>
      <c r="F915" s="3" t="s">
        <v>4</v>
      </c>
      <c r="G915" s="3" t="s">
        <v>5</v>
      </c>
      <c r="H915">
        <v>1</v>
      </c>
    </row>
    <row r="916" spans="1:8">
      <c r="A916" s="1" t="s">
        <v>293</v>
      </c>
      <c r="B916" s="1" t="s">
        <v>404</v>
      </c>
      <c r="C916" s="2">
        <v>1062776691</v>
      </c>
      <c r="D916" s="1" t="s">
        <v>295</v>
      </c>
      <c r="E916" s="3" t="s">
        <v>291</v>
      </c>
      <c r="F916" s="3" t="s">
        <v>4</v>
      </c>
      <c r="G916" s="3" t="s">
        <v>5</v>
      </c>
      <c r="H916">
        <v>1</v>
      </c>
    </row>
    <row r="917" spans="1:8">
      <c r="A917" s="1" t="s">
        <v>413</v>
      </c>
      <c r="B917" s="1" t="s">
        <v>404</v>
      </c>
      <c r="C917" s="2">
        <v>1062777201</v>
      </c>
      <c r="D917" s="1" t="s">
        <v>299</v>
      </c>
      <c r="E917" s="3" t="s">
        <v>289</v>
      </c>
      <c r="F917" s="3" t="s">
        <v>4</v>
      </c>
      <c r="G917" s="3" t="s">
        <v>5</v>
      </c>
      <c r="H917">
        <v>1</v>
      </c>
    </row>
    <row r="918" spans="1:8">
      <c r="A918" s="1" t="s">
        <v>9</v>
      </c>
      <c r="B918" s="1" t="s">
        <v>404</v>
      </c>
      <c r="C918" s="2">
        <v>1062781085</v>
      </c>
      <c r="D918" s="1" t="s">
        <v>345</v>
      </c>
      <c r="E918" s="3" t="s">
        <v>289</v>
      </c>
      <c r="F918" s="3" t="s">
        <v>4</v>
      </c>
      <c r="G918" s="3" t="s">
        <v>12</v>
      </c>
      <c r="H918">
        <v>1</v>
      </c>
    </row>
    <row r="919" spans="1:8">
      <c r="A919" s="1" t="s">
        <v>403</v>
      </c>
      <c r="B919" s="1" t="s">
        <v>404</v>
      </c>
      <c r="C919" s="2">
        <v>1062782433</v>
      </c>
      <c r="D919" s="1" t="s">
        <v>551</v>
      </c>
      <c r="E919" s="3" t="s">
        <v>289</v>
      </c>
      <c r="F919" s="3" t="s">
        <v>4</v>
      </c>
      <c r="G919" s="3" t="s">
        <v>5</v>
      </c>
      <c r="H919">
        <v>1</v>
      </c>
    </row>
    <row r="920" spans="1:8">
      <c r="A920" s="1" t="s">
        <v>413</v>
      </c>
      <c r="B920" s="1" t="s">
        <v>404</v>
      </c>
      <c r="C920" s="2">
        <v>1062777201</v>
      </c>
      <c r="D920" s="1" t="s">
        <v>299</v>
      </c>
      <c r="E920" s="3" t="s">
        <v>291</v>
      </c>
      <c r="F920" s="3" t="s">
        <v>4</v>
      </c>
      <c r="G920" s="3" t="s">
        <v>5</v>
      </c>
      <c r="H920">
        <v>1</v>
      </c>
    </row>
    <row r="921" spans="1:8">
      <c r="A921" s="1" t="s">
        <v>411</v>
      </c>
      <c r="B921" s="1" t="s">
        <v>404</v>
      </c>
      <c r="C921" s="2">
        <v>1058936685</v>
      </c>
      <c r="D921" s="1" t="s">
        <v>535</v>
      </c>
      <c r="E921" s="3" t="s">
        <v>291</v>
      </c>
      <c r="F921" s="3" t="s">
        <v>4</v>
      </c>
      <c r="G921" s="3" t="s">
        <v>12</v>
      </c>
      <c r="H921">
        <v>1</v>
      </c>
    </row>
    <row r="922" spans="1:8">
      <c r="A922" s="1" t="s">
        <v>403</v>
      </c>
      <c r="B922" s="1" t="s">
        <v>404</v>
      </c>
      <c r="C922" s="2">
        <v>1062782433</v>
      </c>
      <c r="D922" s="1" t="s">
        <v>551</v>
      </c>
      <c r="E922" s="3" t="s">
        <v>291</v>
      </c>
      <c r="F922" s="3" t="s">
        <v>4</v>
      </c>
      <c r="G922" s="3" t="s">
        <v>5</v>
      </c>
      <c r="H922">
        <v>1</v>
      </c>
    </row>
    <row r="923" spans="1:8">
      <c r="A923" s="1" t="s">
        <v>413</v>
      </c>
      <c r="B923" s="1" t="s">
        <v>404</v>
      </c>
      <c r="C923" s="2">
        <v>1062777831</v>
      </c>
      <c r="D923" s="1" t="s">
        <v>298</v>
      </c>
      <c r="E923" s="3" t="s">
        <v>289</v>
      </c>
      <c r="F923" s="3" t="s">
        <v>4</v>
      </c>
      <c r="G923" s="3" t="s">
        <v>5</v>
      </c>
      <c r="H923">
        <v>1</v>
      </c>
    </row>
    <row r="924" spans="1:8">
      <c r="A924" s="1" t="s">
        <v>9</v>
      </c>
      <c r="B924" s="1" t="s">
        <v>404</v>
      </c>
      <c r="C924" s="2">
        <v>1062780949</v>
      </c>
      <c r="D924" s="1" t="s">
        <v>552</v>
      </c>
      <c r="E924" s="3" t="s">
        <v>289</v>
      </c>
      <c r="F924" s="3" t="s">
        <v>4</v>
      </c>
      <c r="G924" s="3" t="s">
        <v>12</v>
      </c>
      <c r="H924">
        <v>1</v>
      </c>
    </row>
    <row r="925" spans="1:8">
      <c r="A925" s="1" t="s">
        <v>403</v>
      </c>
      <c r="B925" s="1" t="s">
        <v>404</v>
      </c>
      <c r="C925" s="2">
        <v>1062779805</v>
      </c>
      <c r="D925" s="1" t="s">
        <v>553</v>
      </c>
      <c r="E925" s="3" t="s">
        <v>289</v>
      </c>
      <c r="F925" s="3" t="s">
        <v>4</v>
      </c>
      <c r="G925" s="3" t="s">
        <v>5</v>
      </c>
      <c r="H925">
        <v>1</v>
      </c>
    </row>
    <row r="926" spans="1:8">
      <c r="A926" s="1" t="s">
        <v>413</v>
      </c>
      <c r="B926" s="1" t="s">
        <v>404</v>
      </c>
      <c r="C926" s="2">
        <v>1061728281</v>
      </c>
      <c r="D926" s="1" t="s">
        <v>300</v>
      </c>
      <c r="E926" s="3" t="s">
        <v>289</v>
      </c>
      <c r="F926" s="3" t="s">
        <v>4</v>
      </c>
      <c r="G926" s="3" t="s">
        <v>5</v>
      </c>
      <c r="H926">
        <v>1</v>
      </c>
    </row>
    <row r="927" spans="1:8">
      <c r="A927" s="1" t="s">
        <v>9</v>
      </c>
      <c r="B927" s="1" t="s">
        <v>404</v>
      </c>
      <c r="C927" s="2">
        <v>1062780949</v>
      </c>
      <c r="D927" s="1" t="s">
        <v>552</v>
      </c>
      <c r="E927" s="3" t="s">
        <v>291</v>
      </c>
      <c r="F927" s="3" t="s">
        <v>4</v>
      </c>
      <c r="G927" s="3" t="s">
        <v>12</v>
      </c>
      <c r="H927">
        <v>1</v>
      </c>
    </row>
    <row r="928" spans="1:8">
      <c r="A928" s="1" t="s">
        <v>403</v>
      </c>
      <c r="B928" s="1" t="s">
        <v>404</v>
      </c>
      <c r="C928" s="2">
        <v>1061796364</v>
      </c>
      <c r="D928" s="1" t="s">
        <v>480</v>
      </c>
      <c r="E928" s="3" t="s">
        <v>289</v>
      </c>
      <c r="F928" s="3" t="s">
        <v>4</v>
      </c>
      <c r="G928" s="3" t="s">
        <v>5</v>
      </c>
      <c r="H928">
        <v>1</v>
      </c>
    </row>
    <row r="929" spans="1:8">
      <c r="A929" s="1" t="s">
        <v>413</v>
      </c>
      <c r="B929" s="1" t="s">
        <v>404</v>
      </c>
      <c r="C929" s="2">
        <v>1062777224</v>
      </c>
      <c r="D929" s="1" t="s">
        <v>61</v>
      </c>
      <c r="E929" s="3" t="s">
        <v>289</v>
      </c>
      <c r="F929" s="3" t="s">
        <v>4</v>
      </c>
      <c r="G929" s="3" t="s">
        <v>5</v>
      </c>
      <c r="H929">
        <v>1</v>
      </c>
    </row>
    <row r="930" spans="1:8">
      <c r="A930" s="1" t="s">
        <v>9</v>
      </c>
      <c r="B930" s="1" t="s">
        <v>404</v>
      </c>
      <c r="C930" s="2">
        <v>1061545312</v>
      </c>
      <c r="D930" s="1" t="s">
        <v>49</v>
      </c>
      <c r="E930" s="3" t="s">
        <v>289</v>
      </c>
      <c r="F930" s="3" t="s">
        <v>4</v>
      </c>
      <c r="G930" s="3" t="s">
        <v>12</v>
      </c>
      <c r="H930">
        <v>1</v>
      </c>
    </row>
    <row r="931" spans="1:8">
      <c r="A931" s="1" t="s">
        <v>403</v>
      </c>
      <c r="B931" s="1" t="s">
        <v>404</v>
      </c>
      <c r="C931" s="2">
        <v>1062781646</v>
      </c>
      <c r="D931" s="1" t="s">
        <v>98</v>
      </c>
      <c r="E931" s="3" t="s">
        <v>291</v>
      </c>
      <c r="F931" s="3" t="s">
        <v>4</v>
      </c>
      <c r="G931" s="3" t="s">
        <v>5</v>
      </c>
      <c r="H931">
        <v>1</v>
      </c>
    </row>
    <row r="932" spans="1:8">
      <c r="A932" s="1" t="s">
        <v>413</v>
      </c>
      <c r="B932" s="1" t="s">
        <v>404</v>
      </c>
      <c r="C932" s="2">
        <v>1062777224</v>
      </c>
      <c r="D932" s="1" t="s">
        <v>61</v>
      </c>
      <c r="E932" s="3" t="s">
        <v>291</v>
      </c>
      <c r="F932" s="3" t="s">
        <v>4</v>
      </c>
      <c r="G932" s="3" t="s">
        <v>5</v>
      </c>
      <c r="H932">
        <v>1</v>
      </c>
    </row>
    <row r="933" spans="1:8">
      <c r="A933" s="1" t="s">
        <v>9</v>
      </c>
      <c r="B933" s="1" t="s">
        <v>404</v>
      </c>
      <c r="C933" s="2">
        <v>1061546178</v>
      </c>
      <c r="D933" s="1" t="s">
        <v>50</v>
      </c>
      <c r="E933" s="3" t="s">
        <v>289</v>
      </c>
      <c r="F933" s="3" t="s">
        <v>4</v>
      </c>
      <c r="G933" s="3" t="s">
        <v>12</v>
      </c>
      <c r="H933">
        <v>1</v>
      </c>
    </row>
    <row r="934" spans="1:8">
      <c r="A934" s="1" t="s">
        <v>403</v>
      </c>
      <c r="B934" s="1" t="s">
        <v>404</v>
      </c>
      <c r="C934" s="2">
        <v>1062778787</v>
      </c>
      <c r="D934" s="1" t="s">
        <v>365</v>
      </c>
      <c r="E934" s="3" t="s">
        <v>289</v>
      </c>
      <c r="F934" s="3" t="s">
        <v>4</v>
      </c>
      <c r="G934" s="3" t="s">
        <v>5</v>
      </c>
      <c r="H934">
        <v>1</v>
      </c>
    </row>
    <row r="935" spans="1:8">
      <c r="A935" s="1" t="s">
        <v>413</v>
      </c>
      <c r="B935" s="1" t="s">
        <v>404</v>
      </c>
      <c r="C935" s="2">
        <v>1062776846</v>
      </c>
      <c r="D935" s="1" t="s">
        <v>297</v>
      </c>
      <c r="E935" s="3" t="s">
        <v>289</v>
      </c>
      <c r="F935" s="3" t="s">
        <v>4</v>
      </c>
      <c r="G935" s="3" t="s">
        <v>5</v>
      </c>
      <c r="H935">
        <v>1</v>
      </c>
    </row>
    <row r="936" spans="1:8">
      <c r="A936" s="1" t="s">
        <v>9</v>
      </c>
      <c r="B936" s="1" t="s">
        <v>404</v>
      </c>
      <c r="C936" s="2">
        <v>1062780372</v>
      </c>
      <c r="D936" s="1" t="s">
        <v>554</v>
      </c>
      <c r="E936" s="3" t="s">
        <v>289</v>
      </c>
      <c r="F936" s="3" t="s">
        <v>4</v>
      </c>
      <c r="G936" s="3" t="s">
        <v>12</v>
      </c>
      <c r="H936">
        <v>1</v>
      </c>
    </row>
    <row r="937" spans="1:8">
      <c r="A937" s="1" t="s">
        <v>403</v>
      </c>
      <c r="B937" s="1" t="s">
        <v>404</v>
      </c>
      <c r="C937" s="2">
        <v>1062781646</v>
      </c>
      <c r="D937" s="1" t="s">
        <v>98</v>
      </c>
      <c r="E937" s="3" t="s">
        <v>289</v>
      </c>
      <c r="F937" s="3" t="s">
        <v>4</v>
      </c>
      <c r="G937" s="3" t="s">
        <v>5</v>
      </c>
      <c r="H937">
        <v>1</v>
      </c>
    </row>
    <row r="938" spans="1:8">
      <c r="A938" s="1" t="s">
        <v>413</v>
      </c>
      <c r="B938" s="1" t="s">
        <v>404</v>
      </c>
      <c r="C938" s="2">
        <v>1062776846</v>
      </c>
      <c r="D938" s="1" t="s">
        <v>297</v>
      </c>
      <c r="E938" s="3" t="s">
        <v>291</v>
      </c>
      <c r="F938" s="3" t="s">
        <v>4</v>
      </c>
      <c r="G938" s="3" t="s">
        <v>5</v>
      </c>
      <c r="H938">
        <v>1</v>
      </c>
    </row>
    <row r="939" spans="1:8">
      <c r="A939" s="1" t="s">
        <v>9</v>
      </c>
      <c r="B939" s="1" t="s">
        <v>404</v>
      </c>
      <c r="C939" s="2">
        <v>1062778922</v>
      </c>
      <c r="D939" s="1" t="s">
        <v>555</v>
      </c>
      <c r="E939" s="3" t="s">
        <v>291</v>
      </c>
      <c r="F939" s="3" t="s">
        <v>4</v>
      </c>
      <c r="G939" s="3" t="s">
        <v>12</v>
      </c>
      <c r="H939">
        <v>1</v>
      </c>
    </row>
    <row r="940" spans="1:8">
      <c r="A940" s="1" t="s">
        <v>403</v>
      </c>
      <c r="B940" s="1" t="s">
        <v>404</v>
      </c>
      <c r="C940" s="2">
        <v>1061729623</v>
      </c>
      <c r="D940" s="1" t="s">
        <v>556</v>
      </c>
      <c r="E940" s="3" t="s">
        <v>291</v>
      </c>
      <c r="F940" s="3" t="s">
        <v>4</v>
      </c>
      <c r="G940" s="3" t="s">
        <v>5</v>
      </c>
      <c r="H940">
        <v>1</v>
      </c>
    </row>
    <row r="941" spans="1:8">
      <c r="A941" s="1" t="s">
        <v>9</v>
      </c>
      <c r="B941" s="1" t="s">
        <v>404</v>
      </c>
      <c r="C941" s="2">
        <v>1062778922</v>
      </c>
      <c r="D941" s="1" t="s">
        <v>555</v>
      </c>
      <c r="E941" s="3" t="s">
        <v>289</v>
      </c>
      <c r="F941" s="3" t="s">
        <v>4</v>
      </c>
      <c r="G941" s="3" t="s">
        <v>12</v>
      </c>
      <c r="H941">
        <v>1</v>
      </c>
    </row>
    <row r="942" spans="1:8">
      <c r="A942" s="1" t="s">
        <v>403</v>
      </c>
      <c r="B942" s="1" t="s">
        <v>404</v>
      </c>
      <c r="C942" s="2">
        <v>1062781702</v>
      </c>
      <c r="D942" s="1" t="s">
        <v>133</v>
      </c>
      <c r="E942" s="3" t="s">
        <v>291</v>
      </c>
      <c r="F942" s="3" t="s">
        <v>4</v>
      </c>
      <c r="G942" s="3" t="s">
        <v>5</v>
      </c>
      <c r="H942">
        <v>1</v>
      </c>
    </row>
    <row r="943" spans="1:8">
      <c r="A943" s="1" t="s">
        <v>413</v>
      </c>
      <c r="B943" s="1" t="s">
        <v>404</v>
      </c>
      <c r="C943" s="2">
        <v>1062776691</v>
      </c>
      <c r="D943" s="1" t="s">
        <v>295</v>
      </c>
      <c r="E943" s="3" t="s">
        <v>291</v>
      </c>
      <c r="F943" s="3" t="s">
        <v>4</v>
      </c>
      <c r="G943" s="3" t="s">
        <v>5</v>
      </c>
      <c r="H943">
        <v>1</v>
      </c>
    </row>
    <row r="944" spans="1:8">
      <c r="A944" s="1" t="s">
        <v>9</v>
      </c>
      <c r="B944" s="1" t="s">
        <v>404</v>
      </c>
      <c r="C944" s="2">
        <v>1062779689</v>
      </c>
      <c r="D944" s="1" t="s">
        <v>557</v>
      </c>
      <c r="E944" s="3" t="s">
        <v>289</v>
      </c>
      <c r="F944" s="3" t="s">
        <v>4</v>
      </c>
      <c r="G944" s="3" t="s">
        <v>12</v>
      </c>
      <c r="H944">
        <v>1</v>
      </c>
    </row>
    <row r="945" spans="1:8">
      <c r="A945" s="1" t="s">
        <v>413</v>
      </c>
      <c r="B945" s="1" t="s">
        <v>404</v>
      </c>
      <c r="C945" s="2">
        <v>1003036589</v>
      </c>
      <c r="D945" s="1" t="s">
        <v>296</v>
      </c>
      <c r="E945" s="3" t="s">
        <v>291</v>
      </c>
      <c r="F945" s="3" t="s">
        <v>4</v>
      </c>
      <c r="G945" s="3" t="s">
        <v>5</v>
      </c>
      <c r="H945">
        <v>1</v>
      </c>
    </row>
    <row r="946" spans="1:8">
      <c r="A946" s="1" t="s">
        <v>9</v>
      </c>
      <c r="B946" s="1" t="s">
        <v>404</v>
      </c>
      <c r="C946" s="2">
        <v>1062779689</v>
      </c>
      <c r="D946" s="1" t="s">
        <v>557</v>
      </c>
      <c r="E946" s="3" t="s">
        <v>291</v>
      </c>
      <c r="F946" s="3" t="s">
        <v>4</v>
      </c>
      <c r="G946" s="3" t="s">
        <v>12</v>
      </c>
      <c r="H946">
        <v>1</v>
      </c>
    </row>
    <row r="947" spans="1:8">
      <c r="A947" s="1" t="s">
        <v>9</v>
      </c>
      <c r="B947" s="1" t="s">
        <v>404</v>
      </c>
      <c r="C947" s="2">
        <v>1062779617</v>
      </c>
      <c r="D947" s="1" t="s">
        <v>47</v>
      </c>
      <c r="E947" s="3" t="s">
        <v>291</v>
      </c>
      <c r="F947" s="3" t="s">
        <v>4</v>
      </c>
      <c r="G947" s="3" t="s">
        <v>5</v>
      </c>
      <c r="H947">
        <v>1</v>
      </c>
    </row>
    <row r="948" spans="1:8">
      <c r="A948" s="1" t="s">
        <v>9</v>
      </c>
      <c r="B948" s="1" t="s">
        <v>404</v>
      </c>
      <c r="C948" s="2">
        <v>1062779617</v>
      </c>
      <c r="D948" s="1" t="s">
        <v>47</v>
      </c>
      <c r="E948" s="3" t="s">
        <v>289</v>
      </c>
      <c r="F948" s="3" t="s">
        <v>4</v>
      </c>
      <c r="G948" s="3" t="s">
        <v>5</v>
      </c>
      <c r="H948">
        <v>1</v>
      </c>
    </row>
    <row r="949" spans="1:8">
      <c r="A949" s="1" t="s">
        <v>159</v>
      </c>
      <c r="B949" s="1" t="s">
        <v>558</v>
      </c>
      <c r="C949" s="2">
        <v>34332146</v>
      </c>
      <c r="D949" s="1" t="s">
        <v>171</v>
      </c>
      <c r="E949" s="3" t="s">
        <v>291</v>
      </c>
      <c r="F949" s="3" t="s">
        <v>4</v>
      </c>
      <c r="G949" s="3" t="s">
        <v>12</v>
      </c>
      <c r="H949">
        <v>1</v>
      </c>
    </row>
    <row r="950" spans="1:8">
      <c r="A950" s="1" t="s">
        <v>159</v>
      </c>
      <c r="B950" s="1" t="s">
        <v>558</v>
      </c>
      <c r="C950" s="2">
        <v>1166465830</v>
      </c>
      <c r="D950" s="1" t="s">
        <v>202</v>
      </c>
      <c r="E950" s="3" t="s">
        <v>291</v>
      </c>
      <c r="F950" s="3" t="s">
        <v>4</v>
      </c>
      <c r="G950" s="3" t="s">
        <v>75</v>
      </c>
      <c r="H950">
        <v>1</v>
      </c>
    </row>
    <row r="951" spans="1:8">
      <c r="A951" s="1" t="s">
        <v>159</v>
      </c>
      <c r="B951" s="1" t="s">
        <v>558</v>
      </c>
      <c r="C951" s="2">
        <v>1062782203</v>
      </c>
      <c r="D951" s="1" t="s">
        <v>559</v>
      </c>
      <c r="E951" s="3" t="s">
        <v>291</v>
      </c>
      <c r="F951" s="3" t="s">
        <v>4</v>
      </c>
      <c r="G951" s="3" t="s">
        <v>75</v>
      </c>
      <c r="H951">
        <v>1</v>
      </c>
    </row>
    <row r="952" spans="1:8">
      <c r="A952" s="1" t="s">
        <v>159</v>
      </c>
      <c r="B952" s="1" t="s">
        <v>558</v>
      </c>
      <c r="C952" s="2">
        <v>1058548019</v>
      </c>
      <c r="D952" s="1" t="s">
        <v>189</v>
      </c>
      <c r="E952" s="3" t="s">
        <v>291</v>
      </c>
      <c r="F952" s="3" t="s">
        <v>4</v>
      </c>
      <c r="G952" s="3" t="s">
        <v>75</v>
      </c>
      <c r="H952">
        <v>1</v>
      </c>
    </row>
    <row r="953" spans="1:8">
      <c r="A953" s="1" t="s">
        <v>159</v>
      </c>
      <c r="B953" s="1" t="s">
        <v>558</v>
      </c>
      <c r="C953" s="2">
        <v>1111554974</v>
      </c>
      <c r="D953" s="1" t="s">
        <v>177</v>
      </c>
      <c r="E953" s="3" t="s">
        <v>291</v>
      </c>
      <c r="F953" s="3" t="s">
        <v>4</v>
      </c>
      <c r="G953" s="3" t="s">
        <v>75</v>
      </c>
      <c r="H953">
        <v>1</v>
      </c>
    </row>
    <row r="954" spans="1:8">
      <c r="A954" s="1" t="s">
        <v>159</v>
      </c>
      <c r="B954" s="1" t="s">
        <v>558</v>
      </c>
      <c r="C954" s="2">
        <v>1061702925</v>
      </c>
      <c r="D954" s="1" t="s">
        <v>560</v>
      </c>
      <c r="E954" s="3" t="s">
        <v>291</v>
      </c>
      <c r="F954" s="3" t="s">
        <v>4</v>
      </c>
      <c r="G954" s="3" t="s">
        <v>75</v>
      </c>
      <c r="H954">
        <v>1</v>
      </c>
    </row>
    <row r="955" spans="1:8">
      <c r="A955" s="1" t="s">
        <v>73</v>
      </c>
      <c r="B955" s="1" t="s">
        <v>561</v>
      </c>
      <c r="C955" s="2">
        <v>1062776182</v>
      </c>
      <c r="D955" s="1" t="s">
        <v>562</v>
      </c>
      <c r="E955" s="3" t="s">
        <v>66</v>
      </c>
      <c r="F955" s="3" t="s">
        <v>277</v>
      </c>
      <c r="G955" s="3" t="s">
        <v>5</v>
      </c>
      <c r="H955">
        <v>1</v>
      </c>
    </row>
    <row r="956" spans="1:8">
      <c r="A956" s="1" t="s">
        <v>73</v>
      </c>
      <c r="B956" s="1" t="s">
        <v>561</v>
      </c>
      <c r="C956" s="4" t="s">
        <v>563</v>
      </c>
      <c r="D956" s="1" t="s">
        <v>564</v>
      </c>
      <c r="E956" s="3" t="s">
        <v>35</v>
      </c>
      <c r="F956" s="3" t="s">
        <v>277</v>
      </c>
      <c r="G956" s="3" t="s">
        <v>564</v>
      </c>
      <c r="H956">
        <v>1</v>
      </c>
    </row>
    <row r="957" spans="1:8">
      <c r="A957" s="1" t="s">
        <v>73</v>
      </c>
      <c r="B957" s="1" t="s">
        <v>561</v>
      </c>
      <c r="C957" s="2">
        <v>4788307</v>
      </c>
      <c r="D957" s="1" t="s">
        <v>565</v>
      </c>
      <c r="E957" s="3" t="s">
        <v>35</v>
      </c>
      <c r="F957" s="3" t="s">
        <v>277</v>
      </c>
      <c r="G957" s="3" t="s">
        <v>5</v>
      </c>
      <c r="H957">
        <v>1</v>
      </c>
    </row>
  </sheetData>
  <autoFilter ref="A1:H1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N40"/>
  <sheetViews>
    <sheetView showGridLines="0" tabSelected="1" workbookViewId="0">
      <selection activeCell="E8" sqref="E8"/>
    </sheetView>
  </sheetViews>
  <sheetFormatPr baseColWidth="10" defaultRowHeight="12.75"/>
  <cols>
    <col min="2" max="2" width="29.7109375" bestFit="1" customWidth="1"/>
    <col min="3" max="13" width="23.7109375" customWidth="1"/>
  </cols>
  <sheetData>
    <row r="1" spans="1:14" ht="26.25" customHeight="1">
      <c r="A1" s="23" t="s">
        <v>618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3" spans="1:14" ht="62.25" customHeight="1">
      <c r="A3" s="19" t="s">
        <v>590</v>
      </c>
      <c r="B3" s="19" t="s">
        <v>591</v>
      </c>
      <c r="C3" s="19" t="s">
        <v>587</v>
      </c>
      <c r="D3" s="19" t="s">
        <v>589</v>
      </c>
      <c r="E3" s="19" t="s">
        <v>588</v>
      </c>
      <c r="F3" s="19" t="s">
        <v>604</v>
      </c>
      <c r="G3" s="19" t="s">
        <v>605</v>
      </c>
      <c r="H3" s="19" t="s">
        <v>606</v>
      </c>
      <c r="I3" s="19" t="s">
        <v>607</v>
      </c>
      <c r="J3" s="19" t="s">
        <v>608</v>
      </c>
      <c r="K3" s="19" t="s">
        <v>609</v>
      </c>
      <c r="L3" s="19" t="s">
        <v>592</v>
      </c>
      <c r="M3" s="19" t="s">
        <v>602</v>
      </c>
      <c r="N3" s="19" t="s">
        <v>581</v>
      </c>
    </row>
    <row r="4" spans="1:14" s="34" customFormat="1" ht="15" customHeight="1">
      <c r="A4" s="25">
        <v>44968</v>
      </c>
      <c r="B4" s="26" t="s">
        <v>597</v>
      </c>
      <c r="C4" s="36">
        <v>20</v>
      </c>
      <c r="D4" s="36">
        <v>0</v>
      </c>
      <c r="E4" s="36">
        <v>0</v>
      </c>
      <c r="F4" s="36">
        <v>0</v>
      </c>
      <c r="G4" s="36">
        <v>0</v>
      </c>
      <c r="H4" s="36">
        <v>0</v>
      </c>
      <c r="I4" s="36">
        <v>0</v>
      </c>
      <c r="J4" s="36">
        <v>0</v>
      </c>
      <c r="K4" s="36">
        <v>10</v>
      </c>
      <c r="L4" s="36">
        <v>0</v>
      </c>
      <c r="M4" s="36">
        <v>0</v>
      </c>
      <c r="N4" s="36">
        <f>SUM(C4:M4)</f>
        <v>30</v>
      </c>
    </row>
    <row r="5" spans="1:14" s="34" customFormat="1" ht="15" customHeight="1">
      <c r="A5" s="25">
        <v>44975</v>
      </c>
      <c r="B5" s="26" t="s">
        <v>610</v>
      </c>
      <c r="C5" s="36">
        <v>4</v>
      </c>
      <c r="D5" s="36">
        <v>0</v>
      </c>
      <c r="E5" s="36">
        <v>2</v>
      </c>
      <c r="F5" s="36">
        <v>0</v>
      </c>
      <c r="G5" s="36">
        <v>0</v>
      </c>
      <c r="H5" s="36">
        <v>0</v>
      </c>
      <c r="I5" s="36">
        <v>0</v>
      </c>
      <c r="J5" s="36">
        <v>4</v>
      </c>
      <c r="K5" s="36">
        <v>2</v>
      </c>
      <c r="L5" s="36">
        <v>14</v>
      </c>
      <c r="M5" s="36">
        <v>0</v>
      </c>
      <c r="N5" s="36">
        <f t="shared" ref="N5:N30" si="0">SUM(C5:M5)</f>
        <v>26</v>
      </c>
    </row>
    <row r="6" spans="1:14" s="34" customFormat="1" ht="15" customHeight="1">
      <c r="A6" s="25">
        <v>44982</v>
      </c>
      <c r="B6" s="26" t="s">
        <v>611</v>
      </c>
      <c r="C6" s="36">
        <v>15</v>
      </c>
      <c r="D6" s="36">
        <v>0</v>
      </c>
      <c r="E6" s="36">
        <v>6</v>
      </c>
      <c r="F6" s="36">
        <v>1</v>
      </c>
      <c r="G6" s="36">
        <v>0</v>
      </c>
      <c r="H6" s="36">
        <v>3</v>
      </c>
      <c r="I6" s="36">
        <v>0</v>
      </c>
      <c r="J6" s="36">
        <v>2</v>
      </c>
      <c r="K6" s="36">
        <v>1</v>
      </c>
      <c r="L6" s="36">
        <v>14</v>
      </c>
      <c r="M6" s="36">
        <v>0</v>
      </c>
      <c r="N6" s="36">
        <f t="shared" si="0"/>
        <v>42</v>
      </c>
    </row>
    <row r="7" spans="1:14" s="34" customFormat="1" ht="15" customHeight="1">
      <c r="A7" s="25">
        <v>44996</v>
      </c>
      <c r="B7" s="26" t="s">
        <v>612</v>
      </c>
      <c r="C7" s="36">
        <v>4</v>
      </c>
      <c r="D7" s="36">
        <v>0</v>
      </c>
      <c r="E7" s="36">
        <v>4</v>
      </c>
      <c r="F7" s="36">
        <v>0</v>
      </c>
      <c r="G7" s="36">
        <v>0</v>
      </c>
      <c r="H7" s="36">
        <v>0</v>
      </c>
      <c r="I7" s="36">
        <v>2</v>
      </c>
      <c r="J7" s="36">
        <v>3</v>
      </c>
      <c r="K7" s="36">
        <v>2</v>
      </c>
      <c r="L7" s="36">
        <v>0</v>
      </c>
      <c r="M7" s="36">
        <v>0</v>
      </c>
      <c r="N7" s="36">
        <f t="shared" si="0"/>
        <v>15</v>
      </c>
    </row>
    <row r="8" spans="1:14" s="34" customFormat="1" ht="15" customHeight="1">
      <c r="A8" s="35">
        <v>45003</v>
      </c>
      <c r="B8" s="26" t="s">
        <v>595</v>
      </c>
      <c r="C8" s="36">
        <v>5</v>
      </c>
      <c r="D8" s="36">
        <v>0</v>
      </c>
      <c r="E8" s="36">
        <v>6</v>
      </c>
      <c r="F8" s="36">
        <v>0</v>
      </c>
      <c r="G8" s="36">
        <v>2</v>
      </c>
      <c r="H8" s="36">
        <v>0</v>
      </c>
      <c r="I8" s="36">
        <v>2</v>
      </c>
      <c r="J8" s="36">
        <v>4</v>
      </c>
      <c r="K8" s="36">
        <v>1</v>
      </c>
      <c r="L8" s="36">
        <v>0</v>
      </c>
      <c r="M8" s="36">
        <v>0</v>
      </c>
      <c r="N8" s="36">
        <f t="shared" si="0"/>
        <v>20</v>
      </c>
    </row>
    <row r="9" spans="1:14">
      <c r="A9" s="25">
        <v>45017</v>
      </c>
      <c r="B9" s="26" t="s">
        <v>593</v>
      </c>
      <c r="C9" s="36">
        <v>25</v>
      </c>
      <c r="D9" s="36">
        <v>0</v>
      </c>
      <c r="E9" s="36">
        <v>3</v>
      </c>
      <c r="F9" s="36">
        <v>0</v>
      </c>
      <c r="G9" s="36">
        <v>0</v>
      </c>
      <c r="H9" s="36">
        <v>1</v>
      </c>
      <c r="I9" s="36">
        <v>1</v>
      </c>
      <c r="J9" s="36">
        <v>1</v>
      </c>
      <c r="K9" s="36">
        <v>3</v>
      </c>
      <c r="L9" s="36">
        <v>12</v>
      </c>
      <c r="M9" s="36">
        <v>0</v>
      </c>
      <c r="N9" s="36">
        <f t="shared" si="0"/>
        <v>46</v>
      </c>
    </row>
    <row r="10" spans="1:14">
      <c r="A10" s="28">
        <v>45031</v>
      </c>
      <c r="B10" s="29" t="s">
        <v>594</v>
      </c>
      <c r="C10" s="36">
        <v>12</v>
      </c>
      <c r="D10" s="36">
        <v>0</v>
      </c>
      <c r="E10" s="36">
        <v>3</v>
      </c>
      <c r="F10" s="36">
        <v>1</v>
      </c>
      <c r="G10" s="36">
        <v>0</v>
      </c>
      <c r="H10" s="36">
        <v>2</v>
      </c>
      <c r="I10" s="36">
        <v>2</v>
      </c>
      <c r="J10" s="36">
        <v>1</v>
      </c>
      <c r="K10" s="36">
        <v>2</v>
      </c>
      <c r="L10" s="36">
        <v>17</v>
      </c>
      <c r="M10" s="36">
        <v>0</v>
      </c>
      <c r="N10" s="36">
        <f t="shared" si="0"/>
        <v>40</v>
      </c>
    </row>
    <row r="11" spans="1:14">
      <c r="A11" s="30">
        <v>45037</v>
      </c>
      <c r="B11" s="29" t="s">
        <v>601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1</v>
      </c>
      <c r="N11" s="36">
        <f t="shared" si="0"/>
        <v>1</v>
      </c>
    </row>
    <row r="12" spans="1:14">
      <c r="A12" s="30">
        <v>45038</v>
      </c>
      <c r="B12" s="29" t="s">
        <v>595</v>
      </c>
      <c r="C12" s="18">
        <v>6</v>
      </c>
      <c r="D12" s="18">
        <v>0</v>
      </c>
      <c r="E12" s="18">
        <v>1</v>
      </c>
      <c r="F12" s="18">
        <v>0</v>
      </c>
      <c r="G12" s="18">
        <v>0</v>
      </c>
      <c r="H12" s="18">
        <v>1</v>
      </c>
      <c r="I12" s="18">
        <v>0</v>
      </c>
      <c r="J12" s="18">
        <v>2</v>
      </c>
      <c r="K12" s="18">
        <v>2</v>
      </c>
      <c r="L12" s="18">
        <v>14</v>
      </c>
      <c r="M12" s="18">
        <v>0</v>
      </c>
      <c r="N12" s="36">
        <f t="shared" si="0"/>
        <v>26</v>
      </c>
    </row>
    <row r="13" spans="1:14">
      <c r="A13" s="30">
        <v>45045</v>
      </c>
      <c r="B13" s="29" t="s">
        <v>596</v>
      </c>
      <c r="C13" s="18">
        <v>15</v>
      </c>
      <c r="D13" s="18">
        <v>0</v>
      </c>
      <c r="E13" s="18">
        <v>3</v>
      </c>
      <c r="F13" s="18">
        <v>0</v>
      </c>
      <c r="G13" s="18">
        <v>0</v>
      </c>
      <c r="H13" s="18">
        <v>1</v>
      </c>
      <c r="I13" s="18">
        <v>0</v>
      </c>
      <c r="J13" s="18">
        <v>2</v>
      </c>
      <c r="K13" s="18">
        <v>7</v>
      </c>
      <c r="L13" s="18">
        <v>8</v>
      </c>
      <c r="M13" s="18">
        <v>0</v>
      </c>
      <c r="N13" s="36">
        <f t="shared" si="0"/>
        <v>36</v>
      </c>
    </row>
    <row r="14" spans="1:14">
      <c r="A14" s="31">
        <v>45055</v>
      </c>
      <c r="B14" s="32" t="s">
        <v>601</v>
      </c>
      <c r="C14" s="18">
        <v>2</v>
      </c>
      <c r="D14" s="18">
        <v>0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  <c r="N14" s="36">
        <f t="shared" si="0"/>
        <v>2</v>
      </c>
    </row>
    <row r="15" spans="1:14">
      <c r="A15" s="31">
        <v>45064</v>
      </c>
      <c r="B15" s="33" t="s">
        <v>603</v>
      </c>
      <c r="C15" s="18">
        <v>0</v>
      </c>
      <c r="D15" s="18">
        <v>0</v>
      </c>
      <c r="E15" s="18">
        <v>0</v>
      </c>
      <c r="F15" s="18">
        <v>0</v>
      </c>
      <c r="G15" s="18">
        <v>8</v>
      </c>
      <c r="H15" s="18">
        <v>3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36">
        <f t="shared" si="0"/>
        <v>11</v>
      </c>
    </row>
    <row r="16" spans="1:14">
      <c r="A16" s="31">
        <v>45071</v>
      </c>
      <c r="B16" s="32" t="s">
        <v>597</v>
      </c>
      <c r="C16" s="18">
        <v>10</v>
      </c>
      <c r="D16" s="18">
        <v>0</v>
      </c>
      <c r="E16" s="18">
        <v>7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2</v>
      </c>
      <c r="L16" s="18">
        <v>0</v>
      </c>
      <c r="M16" s="18">
        <v>4</v>
      </c>
      <c r="N16" s="36">
        <f t="shared" si="0"/>
        <v>23</v>
      </c>
    </row>
    <row r="17" spans="1:14">
      <c r="A17" s="30">
        <v>45073</v>
      </c>
      <c r="B17" s="29" t="s">
        <v>599</v>
      </c>
      <c r="C17" s="18">
        <v>19</v>
      </c>
      <c r="D17" s="18">
        <v>0</v>
      </c>
      <c r="E17" s="18">
        <v>2</v>
      </c>
      <c r="F17" s="18">
        <v>1</v>
      </c>
      <c r="G17" s="18">
        <v>1</v>
      </c>
      <c r="H17" s="18">
        <v>0</v>
      </c>
      <c r="I17" s="18">
        <v>0</v>
      </c>
      <c r="J17" s="18">
        <v>2</v>
      </c>
      <c r="K17" s="18">
        <v>0</v>
      </c>
      <c r="L17" s="18">
        <v>16</v>
      </c>
      <c r="M17" s="18">
        <v>0</v>
      </c>
      <c r="N17" s="36">
        <f t="shared" si="0"/>
        <v>41</v>
      </c>
    </row>
    <row r="18" spans="1:14">
      <c r="A18" s="30">
        <v>45087</v>
      </c>
      <c r="B18" s="29" t="s">
        <v>598</v>
      </c>
      <c r="C18" s="18">
        <v>8</v>
      </c>
      <c r="D18" s="18">
        <v>0</v>
      </c>
      <c r="E18" s="18">
        <v>2</v>
      </c>
      <c r="F18" s="18">
        <v>0</v>
      </c>
      <c r="G18" s="18">
        <v>0</v>
      </c>
      <c r="H18" s="18">
        <v>0</v>
      </c>
      <c r="I18" s="18">
        <v>1</v>
      </c>
      <c r="J18" s="18">
        <v>1</v>
      </c>
      <c r="K18" s="18">
        <v>0</v>
      </c>
      <c r="L18" s="18">
        <v>5</v>
      </c>
      <c r="M18" s="18">
        <v>0</v>
      </c>
      <c r="N18" s="36">
        <f t="shared" si="0"/>
        <v>17</v>
      </c>
    </row>
    <row r="19" spans="1:14">
      <c r="A19" s="30">
        <v>45094</v>
      </c>
      <c r="B19" s="29" t="s">
        <v>600</v>
      </c>
      <c r="C19" s="18">
        <v>14</v>
      </c>
      <c r="D19" s="18">
        <v>0</v>
      </c>
      <c r="E19" s="18">
        <v>6</v>
      </c>
      <c r="F19" s="18">
        <v>0</v>
      </c>
      <c r="G19" s="18">
        <v>0</v>
      </c>
      <c r="H19" s="18">
        <v>3</v>
      </c>
      <c r="I19" s="18">
        <v>3</v>
      </c>
      <c r="J19" s="18">
        <v>5</v>
      </c>
      <c r="K19" s="18">
        <v>2</v>
      </c>
      <c r="L19" s="18">
        <v>0</v>
      </c>
      <c r="M19" s="18">
        <v>0</v>
      </c>
      <c r="N19" s="36">
        <f t="shared" si="0"/>
        <v>33</v>
      </c>
    </row>
    <row r="20" spans="1:14">
      <c r="A20" s="30">
        <v>45143</v>
      </c>
      <c r="B20" s="29" t="s">
        <v>613</v>
      </c>
      <c r="C20" s="18">
        <v>14</v>
      </c>
      <c r="D20" s="18">
        <v>0</v>
      </c>
      <c r="E20" s="18">
        <v>1</v>
      </c>
      <c r="F20" s="18">
        <v>1</v>
      </c>
      <c r="G20" s="18">
        <v>0</v>
      </c>
      <c r="H20" s="18">
        <v>1</v>
      </c>
      <c r="I20" s="18">
        <v>0</v>
      </c>
      <c r="J20" s="18">
        <v>0</v>
      </c>
      <c r="K20" s="18">
        <v>1</v>
      </c>
      <c r="L20" s="18">
        <v>0</v>
      </c>
      <c r="M20" s="18">
        <v>0</v>
      </c>
      <c r="N20" s="36">
        <f t="shared" si="0"/>
        <v>18</v>
      </c>
    </row>
    <row r="21" spans="1:14">
      <c r="A21" s="30">
        <v>45178</v>
      </c>
      <c r="B21" s="29" t="s">
        <v>599</v>
      </c>
      <c r="C21" s="18">
        <v>20</v>
      </c>
      <c r="D21" s="18">
        <v>0</v>
      </c>
      <c r="E21" s="18">
        <v>0</v>
      </c>
      <c r="F21" s="18">
        <v>0</v>
      </c>
      <c r="G21" s="18">
        <v>0</v>
      </c>
      <c r="H21" s="18">
        <v>1</v>
      </c>
      <c r="I21" s="18">
        <v>0</v>
      </c>
      <c r="J21" s="18">
        <v>2</v>
      </c>
      <c r="K21" s="18">
        <v>1</v>
      </c>
      <c r="L21" s="18">
        <v>0</v>
      </c>
      <c r="M21" s="18">
        <v>0</v>
      </c>
      <c r="N21" s="36">
        <f t="shared" si="0"/>
        <v>24</v>
      </c>
    </row>
    <row r="22" spans="1:14">
      <c r="A22" s="30">
        <v>45199</v>
      </c>
      <c r="B22" s="29" t="s">
        <v>598</v>
      </c>
      <c r="C22" s="18">
        <v>0</v>
      </c>
      <c r="D22" s="18">
        <v>0</v>
      </c>
      <c r="E22" s="18">
        <v>0</v>
      </c>
      <c r="F22" s="18">
        <v>3</v>
      </c>
      <c r="G22" s="18">
        <v>6</v>
      </c>
      <c r="H22" s="18">
        <v>0</v>
      </c>
      <c r="I22" s="18">
        <v>0</v>
      </c>
      <c r="J22" s="18">
        <v>0</v>
      </c>
      <c r="K22" s="18">
        <v>0</v>
      </c>
      <c r="L22" s="18">
        <v>13</v>
      </c>
      <c r="M22" s="18">
        <v>0</v>
      </c>
      <c r="N22" s="36">
        <f t="shared" si="0"/>
        <v>22</v>
      </c>
    </row>
    <row r="23" spans="1:14">
      <c r="A23" s="30">
        <v>45206</v>
      </c>
      <c r="B23" s="29" t="s">
        <v>614</v>
      </c>
      <c r="C23" s="18">
        <v>5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8</v>
      </c>
      <c r="L23" s="18">
        <v>0</v>
      </c>
      <c r="M23" s="18">
        <v>0</v>
      </c>
      <c r="N23" s="36">
        <f t="shared" si="0"/>
        <v>13</v>
      </c>
    </row>
    <row r="24" spans="1:14">
      <c r="A24" s="30">
        <v>45234</v>
      </c>
      <c r="B24" s="29" t="s">
        <v>597</v>
      </c>
      <c r="C24" s="18">
        <v>41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36">
        <f t="shared" si="0"/>
        <v>41</v>
      </c>
    </row>
    <row r="25" spans="1:14">
      <c r="A25" s="30">
        <v>45248</v>
      </c>
      <c r="B25" s="29" t="s">
        <v>599</v>
      </c>
      <c r="C25" s="18">
        <v>18</v>
      </c>
      <c r="D25" s="18">
        <v>0</v>
      </c>
      <c r="E25" s="18">
        <v>1</v>
      </c>
      <c r="F25" s="18">
        <v>0</v>
      </c>
      <c r="G25" s="18">
        <v>1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36">
        <f t="shared" si="0"/>
        <v>20</v>
      </c>
    </row>
    <row r="26" spans="1:14">
      <c r="A26" s="30">
        <v>45257</v>
      </c>
      <c r="B26" s="29" t="s">
        <v>615</v>
      </c>
      <c r="C26" s="18">
        <v>16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1</v>
      </c>
      <c r="K26" s="18">
        <v>2</v>
      </c>
      <c r="L26" s="18">
        <v>0</v>
      </c>
      <c r="M26" s="18">
        <v>0</v>
      </c>
      <c r="N26" s="36">
        <f t="shared" si="0"/>
        <v>19</v>
      </c>
    </row>
    <row r="27" spans="1:14">
      <c r="A27" s="30">
        <v>45258</v>
      </c>
      <c r="B27" s="29" t="s">
        <v>600</v>
      </c>
      <c r="C27" s="18">
        <v>12</v>
      </c>
      <c r="D27" s="18">
        <v>0</v>
      </c>
      <c r="E27" s="18">
        <v>0</v>
      </c>
      <c r="F27" s="18">
        <v>0</v>
      </c>
      <c r="G27" s="18">
        <v>0</v>
      </c>
      <c r="H27" s="18">
        <v>2</v>
      </c>
      <c r="I27" s="18">
        <v>0</v>
      </c>
      <c r="J27" s="18">
        <v>0</v>
      </c>
      <c r="K27" s="18">
        <v>4</v>
      </c>
      <c r="L27" s="18">
        <v>5</v>
      </c>
      <c r="M27" s="18">
        <v>0</v>
      </c>
      <c r="N27" s="36">
        <f t="shared" si="0"/>
        <v>23</v>
      </c>
    </row>
    <row r="28" spans="1:14">
      <c r="A28" s="30">
        <v>45261</v>
      </c>
      <c r="B28" s="29" t="s">
        <v>616</v>
      </c>
      <c r="C28" s="18">
        <v>9</v>
      </c>
      <c r="D28" s="18">
        <v>1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36">
        <f t="shared" si="0"/>
        <v>10</v>
      </c>
    </row>
    <row r="29" spans="1:14">
      <c r="A29" s="30">
        <v>45262</v>
      </c>
      <c r="B29" s="29" t="s">
        <v>617</v>
      </c>
      <c r="C29" s="18">
        <v>2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1</v>
      </c>
      <c r="K29" s="18">
        <v>1</v>
      </c>
      <c r="L29" s="18">
        <v>4</v>
      </c>
      <c r="M29" s="18">
        <v>0</v>
      </c>
      <c r="N29" s="36">
        <f t="shared" si="0"/>
        <v>8</v>
      </c>
    </row>
    <row r="30" spans="1:14">
      <c r="A30" s="30">
        <v>45264</v>
      </c>
      <c r="B30" s="29" t="s">
        <v>598</v>
      </c>
      <c r="C30" s="18">
        <v>3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1</v>
      </c>
      <c r="K30" s="18">
        <v>0</v>
      </c>
      <c r="L30" s="18">
        <v>2</v>
      </c>
      <c r="M30" s="18">
        <v>0</v>
      </c>
      <c r="N30" s="36">
        <f t="shared" si="0"/>
        <v>6</v>
      </c>
    </row>
    <row r="31" spans="1:14">
      <c r="A31" s="20" t="s">
        <v>573</v>
      </c>
      <c r="B31" s="21"/>
      <c r="C31" s="27">
        <f>SUM(C4:C30)</f>
        <v>299</v>
      </c>
      <c r="D31" s="27">
        <f t="shared" ref="D31:M31" si="1">SUM(D4:D30)</f>
        <v>1</v>
      </c>
      <c r="E31" s="27">
        <f t="shared" si="1"/>
        <v>47</v>
      </c>
      <c r="F31" s="27">
        <f t="shared" si="1"/>
        <v>7</v>
      </c>
      <c r="G31" s="27">
        <f t="shared" si="1"/>
        <v>18</v>
      </c>
      <c r="H31" s="27">
        <f t="shared" si="1"/>
        <v>18</v>
      </c>
      <c r="I31" s="27">
        <f t="shared" si="1"/>
        <v>11</v>
      </c>
      <c r="J31" s="27">
        <f t="shared" si="1"/>
        <v>32</v>
      </c>
      <c r="K31" s="27">
        <f t="shared" si="1"/>
        <v>51</v>
      </c>
      <c r="L31" s="27">
        <f t="shared" si="1"/>
        <v>124</v>
      </c>
      <c r="M31" s="27">
        <f t="shared" si="1"/>
        <v>5</v>
      </c>
      <c r="N31" s="27">
        <f>SUM(N4:N30)</f>
        <v>613</v>
      </c>
    </row>
    <row r="36" spans="1:1">
      <c r="A36" s="22" t="s">
        <v>582</v>
      </c>
    </row>
    <row r="37" spans="1:1">
      <c r="A37" s="24" t="s">
        <v>583</v>
      </c>
    </row>
    <row r="38" spans="1:1">
      <c r="A38" s="22" t="s">
        <v>584</v>
      </c>
    </row>
    <row r="39" spans="1:1">
      <c r="A39" s="22" t="s">
        <v>585</v>
      </c>
    </row>
    <row r="40" spans="1:1">
      <c r="A40" s="22" t="s">
        <v>586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Hoja2</vt:lpstr>
      <vt:lpstr>cuadro final</vt:lpstr>
      <vt:lpstr>consulta octiubre (2)</vt:lpstr>
      <vt:lpstr>consulta octiubre</vt:lpstr>
      <vt:lpstr>II TRIMESTRE 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FACTURACION-002</dc:creator>
  <cp:lastModifiedBy>Usuario-01</cp:lastModifiedBy>
  <cp:lastPrinted>2022-11-24T14:40:12Z</cp:lastPrinted>
  <dcterms:created xsi:type="dcterms:W3CDTF">2022-11-21T22:04:28Z</dcterms:created>
  <dcterms:modified xsi:type="dcterms:W3CDTF">2024-02-09T22:30:51Z</dcterms:modified>
</cp:coreProperties>
</file>